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66925"/>
  <mc:AlternateContent xmlns:mc="http://schemas.openxmlformats.org/markup-compatibility/2006">
    <mc:Choice Requires="x15">
      <x15ac:absPath xmlns:x15ac="http://schemas.microsoft.com/office/spreadsheetml/2010/11/ac" url="J:\Health &amp; Life\Health\Rates and Reporting\GeoAccess\Geo HBP Letters and contacts\"/>
    </mc:Choice>
  </mc:AlternateContent>
  <xr:revisionPtr revIDLastSave="0" documentId="13_ncr:1_{9D3F58A5-BCCA-424B-B9AC-BAC8D6C460E3}" xr6:coauthVersionLast="47" xr6:coauthVersionMax="47" xr10:uidLastSave="{00000000-0000-0000-0000-000000000000}"/>
  <bookViews>
    <workbookView xWindow="3195" yWindow="390" windowWidth="21600" windowHeight="11295" tabRatio="860" xr2:uid="{0511257C-309F-48AF-AF1F-F05F5974E651}"/>
  </bookViews>
  <sheets>
    <sheet name="Instructions" sheetId="8" r:id="rId1"/>
    <sheet name="Provider Data" sheetId="3" r:id="rId2"/>
    <sheet name="Specialty Types" sheetId="1" r:id="rId3"/>
    <sheet name="Taxonomy Codes" sheetId="2" r:id="rId4"/>
    <sheet name="County Codes" sheetId="4" r:id="rId5"/>
    <sheet name="kynect T&amp;D Standards" sheetId="15" r:id="rId6"/>
    <sheet name="KY State T&amp;D Standards" sheetId="9" r:id="rId7"/>
  </sheets>
  <externalReferences>
    <externalReference r:id="rId8"/>
  </externalReferences>
  <definedNames>
    <definedName name="_xlnm._FilterDatabase" localSheetId="4" hidden="1">'County Codes'!$C$4:$E$4</definedName>
    <definedName name="_xlnm._FilterDatabase" localSheetId="2" hidden="1">'Specialty Types'!$C$4:$D$4</definedName>
    <definedName name="_xlnm._FilterDatabase" localSheetId="3" hidden="1">'Taxonomy Codes'!$C$4:$I$254</definedName>
    <definedName name="_xlnm._FilterDatabase" hidden="1">#REF!</definedName>
    <definedName name="DD_recruitReasons">'[1]Dropdown menus'!$E$4:$E$9</definedName>
    <definedName name="DD_SAMonQs">'[1]Dropdown menus'!$C$4:$C$8</definedName>
    <definedName name="DD_state">'[1]Dropdown menus'!$G$4:$G$54</definedName>
    <definedName name="DD_templateSpecs">'[1]Dropdown menus'!$I$4:$I$69</definedName>
    <definedName name="Just_complaints">'[1]Monitoring &amp; T&amp;D Justification'!$J$6</definedName>
    <definedName name="Just_monitorSA">'[1]Monitoring &amp; T&amp;D Justification'!$J$4</definedName>
    <definedName name="Just_OONCareCost">'[1]Monitoring &amp; T&amp;D Justification'!$J$5</definedName>
    <definedName name="Just_provSource">'[1]Monitoring &amp; T&amp;D Justification'!$J$3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<sst xmlns="http://schemas.openxmlformats.org/spreadsheetml/2006/main" count="3602" uniqueCount="1286">
  <si>
    <t>001 General Practice</t>
  </si>
  <si>
    <t>002 Family Medicine</t>
  </si>
  <si>
    <t>003 Internal Medicine</t>
  </si>
  <si>
    <t>004 Geriatrics</t>
  </si>
  <si>
    <t>005 Primary Care - Physician Assistant</t>
  </si>
  <si>
    <t>006 Primary Care - Advanced Registered Nurse Practitioner</t>
  </si>
  <si>
    <t>007 Allergy and Immunology</t>
  </si>
  <si>
    <t>008 Cardiology</t>
  </si>
  <si>
    <t>010 Chiropractor</t>
  </si>
  <si>
    <t>011 Dermatology</t>
  </si>
  <si>
    <t>012 Endocrinology</t>
  </si>
  <si>
    <t>013 ENT/Otolaryngology</t>
  </si>
  <si>
    <t>014 Gastroenterology</t>
  </si>
  <si>
    <t>015 General Surgery</t>
  </si>
  <si>
    <t>016 Gynecology (OB/GYN)</t>
  </si>
  <si>
    <t>017 Infectious Diseases</t>
  </si>
  <si>
    <t>018 Nephrology</t>
  </si>
  <si>
    <t>019 Neurology</t>
  </si>
  <si>
    <t>020 Neurosurgery</t>
  </si>
  <si>
    <t>021 Oncology - Medical &amp; Surgical</t>
  </si>
  <si>
    <t>022 Oncology - Radiation</t>
  </si>
  <si>
    <t>023 Ophthalmology</t>
  </si>
  <si>
    <t>025 Orthopedic Surgery</t>
  </si>
  <si>
    <t>026 Physical Medicine &amp; Rehabilitation</t>
  </si>
  <si>
    <t>027 Plastic Surgery</t>
  </si>
  <si>
    <t>028 Podiatry</t>
  </si>
  <si>
    <t>029 Psychiatry</t>
  </si>
  <si>
    <t>030 Pulmonology</t>
  </si>
  <si>
    <t>031 Rheumatology</t>
  </si>
  <si>
    <t>033 Urology</t>
  </si>
  <si>
    <t>034 Vascular Surgery</t>
  </si>
  <si>
    <t>035 Cardiothoracic Surgery</t>
  </si>
  <si>
    <t>037 Emergency Medicine</t>
  </si>
  <si>
    <t>049 Physical Therapy</t>
  </si>
  <si>
    <t>050 Occupational Therapy</t>
  </si>
  <si>
    <t>051 Speech Therapy</t>
  </si>
  <si>
    <t>101 Primary Care - Pediatric</t>
  </si>
  <si>
    <t>102 Social Worker</t>
  </si>
  <si>
    <t>103 Psychologist</t>
  </si>
  <si>
    <t>105 Marriage and Family Therapist</t>
  </si>
  <si>
    <t>106 Addiction (Substance Use Disorder) Counselor</t>
  </si>
  <si>
    <t>107 Counselor (Mental Health and Professional)</t>
  </si>
  <si>
    <t>108 Behavioral Health - Advanced Practice Registered Nurse</t>
  </si>
  <si>
    <t>201 Dental - General</t>
  </si>
  <si>
    <t>202 Dental - Orthodontist</t>
  </si>
  <si>
    <t>203 Dental - Periodontist</t>
  </si>
  <si>
    <t>204 Dental - Endodontist</t>
  </si>
  <si>
    <t>206 Dental - Prosthodontist</t>
  </si>
  <si>
    <t>800 Addiction Medicine Physician</t>
  </si>
  <si>
    <t>801 Behavioral Analyst</t>
  </si>
  <si>
    <t>P201 - Pediatric Dental</t>
  </si>
  <si>
    <t>040 Acute Inpatient Hospitals (Must have Emergency services available 24/7)</t>
  </si>
  <si>
    <t>041 Cardiac Surgery Program</t>
  </si>
  <si>
    <t>042 Cardiac Catheterization Services</t>
  </si>
  <si>
    <t>043 Critical Care Services - Intensive Care Units (ICU)</t>
  </si>
  <si>
    <t>045 Surgical Services (Ambulatory Surgical Centers and Outpatient Hospital)</t>
  </si>
  <si>
    <t>046 Skilled Nursing Facilities</t>
  </si>
  <si>
    <t>047 Diagnostic Radiology (Free-standing; hospital outpatient; ambulatory health facilities with Dx Radiology)</t>
  </si>
  <si>
    <t>048 Mammography</t>
  </si>
  <si>
    <t>052 Inpatient Psychiatry (Free-standing inpatient behavioral health facility and behavioral health beds within an Acute Care Hospital)</t>
  </si>
  <si>
    <t>057 Outpatient Infusion/Chemotherapy</t>
  </si>
  <si>
    <t>072 Substance Use Disorder Rehabilitation Facility (Hospital unit and residential treatment facility)</t>
  </si>
  <si>
    <t>076 Mental Health Residential Treatment Facility (Mental Illness; Psychiatric)</t>
  </si>
  <si>
    <t>080 Urgent Care</t>
  </si>
  <si>
    <t>P072 Children's Substance Use Disorder Rehabilitation Facility</t>
  </si>
  <si>
    <t>P076 Children's Residential Treatment Facility (Mental Illness; Psychiatric)</t>
  </si>
  <si>
    <t>Individual Provider Specialty Types</t>
  </si>
  <si>
    <t>Facility Specialty Types</t>
  </si>
  <si>
    <t>All providers and facilities must be appropriately licensed, accredited, or certified to provide services in their state, as applicable, and must have in-person services available.</t>
  </si>
  <si>
    <t>Taxonomy Codes</t>
  </si>
  <si>
    <t>Individual/Facility</t>
  </si>
  <si>
    <t>NUCC Taxonomy Code</t>
  </si>
  <si>
    <t>Specialty Group Description</t>
  </si>
  <si>
    <t>Specialty Code</t>
  </si>
  <si>
    <t>Specialty Type Descriptions</t>
  </si>
  <si>
    <t>Time and Distance Category</t>
  </si>
  <si>
    <t>NUCC Display Name (For reference only of more comprehensive description)</t>
  </si>
  <si>
    <t>Facility</t>
  </si>
  <si>
    <t>322D00000X</t>
  </si>
  <si>
    <t>Inpatient or Residential Behavioral Health Facility Services</t>
  </si>
  <si>
    <t>P076</t>
  </si>
  <si>
    <t xml:space="preserve">Children's Residential Treatment Facility (Mental Illness, Psychiatric) </t>
  </si>
  <si>
    <t>Emotionally Disturbed Children's Residential Treatment Facility</t>
  </si>
  <si>
    <t>323P00000X</t>
  </si>
  <si>
    <t>Psychiatric Residential Treatment Facility</t>
  </si>
  <si>
    <t>3245S0500X</t>
  </si>
  <si>
    <t>P072</t>
  </si>
  <si>
    <t>Children's Substance Use Disorder Rehabilitation Facility</t>
  </si>
  <si>
    <t>273R00000X</t>
  </si>
  <si>
    <t>052</t>
  </si>
  <si>
    <t>Inpatient Psychiatry (Free-standing inpatient psychiatric facility and psychiatric beds within an Acute Care Hospital)</t>
  </si>
  <si>
    <t>Psychiatric Hospital Unit</t>
  </si>
  <si>
    <t>283Q00000X</t>
  </si>
  <si>
    <t>Psychiatric Hospital</t>
  </si>
  <si>
    <t>320800000X</t>
  </si>
  <si>
    <t>076</t>
  </si>
  <si>
    <t xml:space="preserve">Mental Health Residential Treatment Facility (Mental Illness, Psychiatric) </t>
  </si>
  <si>
    <t>Mental Illness Community Based Residential Treatment Facility</t>
  </si>
  <si>
    <t>276400000X</t>
  </si>
  <si>
    <t>072</t>
  </si>
  <si>
    <t xml:space="preserve">Substance Use Disorder Rehabilitation Facility (Hospital Unit and Residential Treatment Facility) </t>
  </si>
  <si>
    <t>Substance Use Disorder Rehabilitation Hospital Unit</t>
  </si>
  <si>
    <t>324500000X</t>
  </si>
  <si>
    <t>Substance Use Disorder Rehabilitation Facility</t>
  </si>
  <si>
    <t>Individual</t>
  </si>
  <si>
    <t>207K00000X</t>
  </si>
  <si>
    <t>Allergy and Immunology</t>
  </si>
  <si>
    <t>007</t>
  </si>
  <si>
    <t>Allergy &amp; Immunology Physician</t>
  </si>
  <si>
    <t>207KA0200X</t>
  </si>
  <si>
    <t>Allergy Physician</t>
  </si>
  <si>
    <t>207KI0005X</t>
  </si>
  <si>
    <t>Clinical &amp; Laboratory Immunology (Allergy &amp; Immunology) Physician</t>
  </si>
  <si>
    <t>207RA0201X</t>
  </si>
  <si>
    <t>Allergy &amp; Immunology (Internal Medicine) Physician</t>
  </si>
  <si>
    <t>207RI0001X</t>
  </si>
  <si>
    <t>Clinical &amp; Laboratory Immunology (Internal Medicine) Physician</t>
  </si>
  <si>
    <t>2080P0201X</t>
  </si>
  <si>
    <t>Pediatric Allergy/Immunology Physician</t>
  </si>
  <si>
    <t>207RA0001X</t>
  </si>
  <si>
    <t>Cardiology</t>
  </si>
  <si>
    <t>008</t>
  </si>
  <si>
    <t>Advanced Heart Failure and Transplant Cardiology Physician</t>
  </si>
  <si>
    <t>207RA0002X</t>
  </si>
  <si>
    <t>Adult Congenital Heart Disease Physician</t>
  </si>
  <si>
    <t>207RC0000X</t>
  </si>
  <si>
    <t>Cardiovascular Disease Physician</t>
  </si>
  <si>
    <t>207RI0011X</t>
  </si>
  <si>
    <t>Interventional Cardiology Physician</t>
  </si>
  <si>
    <t>2080P0202X</t>
  </si>
  <si>
    <t>Pediatric Cardiology Physician</t>
  </si>
  <si>
    <t>208G00000X</t>
  </si>
  <si>
    <t>Cardiothoracic Surgery</t>
  </si>
  <si>
    <t>035</t>
  </si>
  <si>
    <t>Thoracic Surgery (Cardiothoracic Vascular Surgery) Physician</t>
  </si>
  <si>
    <t>111N00000X</t>
  </si>
  <si>
    <t>Chiropractor</t>
  </si>
  <si>
    <t>010</t>
  </si>
  <si>
    <t>111NI0900X</t>
  </si>
  <si>
    <t>Internist Chiropractor</t>
  </si>
  <si>
    <t>111NN0400X</t>
  </si>
  <si>
    <t>Neurology Chiropractor</t>
  </si>
  <si>
    <t>111NN1001X</t>
  </si>
  <si>
    <t>Nutrition Chiropractor</t>
  </si>
  <si>
    <t>111NP0017X</t>
  </si>
  <si>
    <t>Pediatric Chiropractor</t>
  </si>
  <si>
    <t>111NR0200X</t>
  </si>
  <si>
    <t>Radiology Chiropractor</t>
  </si>
  <si>
    <t>111NR0400X</t>
  </si>
  <si>
    <t>Rehabilitation Chiropractor</t>
  </si>
  <si>
    <t>111NS0005X</t>
  </si>
  <si>
    <t>Sports Physician Chiropractor</t>
  </si>
  <si>
    <t>111NT0100X</t>
  </si>
  <si>
    <t>Thermography Chiropractor</t>
  </si>
  <si>
    <t>111NX0100X</t>
  </si>
  <si>
    <t>Occupational Health Chiropractor</t>
  </si>
  <si>
    <t>111NX0800X</t>
  </si>
  <si>
    <t>Orthopedic Chiropractor</t>
  </si>
  <si>
    <t>1223E0200X</t>
  </si>
  <si>
    <t>Dental</t>
  </si>
  <si>
    <t>204</t>
  </si>
  <si>
    <t>Dental - Endodontist</t>
  </si>
  <si>
    <t>Endodontist</t>
  </si>
  <si>
    <t>122300000X</t>
  </si>
  <si>
    <t>201</t>
  </si>
  <si>
    <t>Dental - General</t>
  </si>
  <si>
    <t>Dentist</t>
  </si>
  <si>
    <t>1223G0001X</t>
  </si>
  <si>
    <t>General Practice Dentistry</t>
  </si>
  <si>
    <t>1223X0400X</t>
  </si>
  <si>
    <t>202</t>
  </si>
  <si>
    <t>Dental - Orthodontist</t>
  </si>
  <si>
    <t>Orthodontics and Dentofacial Orthopedic Dentist</t>
  </si>
  <si>
    <t>1223P0221X</t>
  </si>
  <si>
    <t>P201</t>
  </si>
  <si>
    <t>Dental - Pediatric Dental</t>
  </si>
  <si>
    <t>Pediatric Dentist</t>
  </si>
  <si>
    <t>1223P0300X</t>
  </si>
  <si>
    <t>203</t>
  </si>
  <si>
    <t>Dental - Periodontist</t>
  </si>
  <si>
    <t>Periodontist</t>
  </si>
  <si>
    <t>1223P0700X</t>
  </si>
  <si>
    <t>206</t>
  </si>
  <si>
    <t>Dental - Prosthodontist</t>
  </si>
  <si>
    <t>Prosthodontist</t>
  </si>
  <si>
    <t>207N00000X</t>
  </si>
  <si>
    <t>Dermatology</t>
  </si>
  <si>
    <t>011</t>
  </si>
  <si>
    <t>Dermatology Physician</t>
  </si>
  <si>
    <t>207ND0101X</t>
  </si>
  <si>
    <t>MOHS-Micrographic Surgery Physician</t>
  </si>
  <si>
    <t>207ND0900X</t>
  </si>
  <si>
    <t>Dermatopathology Physician</t>
  </si>
  <si>
    <t>207NI0002X</t>
  </si>
  <si>
    <t>Clinical &amp; Laboratory Dermatological Immunology Physician</t>
  </si>
  <si>
    <t>207NP0225X</t>
  </si>
  <si>
    <t>Pediatric Dermatology Physician</t>
  </si>
  <si>
    <t>207NS0135X</t>
  </si>
  <si>
    <t>Procedural Dermatology Physician</t>
  </si>
  <si>
    <t>207P00000X</t>
  </si>
  <si>
    <t>Emergency Medicine</t>
  </si>
  <si>
    <t>037</t>
  </si>
  <si>
    <t>Emergency Medicine Physician</t>
  </si>
  <si>
    <t>207PE0005X</t>
  </si>
  <si>
    <t>Undersea and Hyperbaric Medicine (Emergency Medicine) Physician</t>
  </si>
  <si>
    <t>207PH0002X</t>
  </si>
  <si>
    <t>Hospice and Palliative Medicine (Emergency Medicine) Physician</t>
  </si>
  <si>
    <t>207PP0204X</t>
  </si>
  <si>
    <t>Pediatric Emergency Medicine (Emergency Medicine) Physician</t>
  </si>
  <si>
    <t>207PS0010X</t>
  </si>
  <si>
    <t>Sports Medicine (Emergency Medicine) Physician</t>
  </si>
  <si>
    <t>207PT0002X</t>
  </si>
  <si>
    <t>Medical Toxicology (Emergency Medicine) Physician</t>
  </si>
  <si>
    <t>2080P0204X</t>
  </si>
  <si>
    <t>Pediatric Emergency Medicine (Pediatrics) Physician</t>
  </si>
  <si>
    <t>207RE0101X</t>
  </si>
  <si>
    <t>Endocrinology</t>
  </si>
  <si>
    <t>012</t>
  </si>
  <si>
    <t>Endocrinology, Diabetes &amp; Metabolism Physician</t>
  </si>
  <si>
    <t>2080P0205X</t>
  </si>
  <si>
    <t>Pediatric Endocrinology Physician</t>
  </si>
  <si>
    <t>207Y00000X</t>
  </si>
  <si>
    <t>ENT/Otolaryngology</t>
  </si>
  <si>
    <t>013</t>
  </si>
  <si>
    <t>Otolaryngology Physician</t>
  </si>
  <si>
    <t>207YP0228X</t>
  </si>
  <si>
    <t>Pediatric Otolaryngology Physician</t>
  </si>
  <si>
    <t>207YS0012X</t>
  </si>
  <si>
    <t>Sleep Medicine (Otolaryngology) Physician</t>
  </si>
  <si>
    <t>207YS0123X</t>
  </si>
  <si>
    <t>Facial Plastic Surgery Physician</t>
  </si>
  <si>
    <t>207YX0007X</t>
  </si>
  <si>
    <t>Plastic Surgery within the Head &amp; Neck (Otolaryngology) Physician</t>
  </si>
  <si>
    <t>207YX0602X</t>
  </si>
  <si>
    <t>Otolaryngic Allergy Physician</t>
  </si>
  <si>
    <t>207YX0901X</t>
  </si>
  <si>
    <t>Otology &amp; Neurotology Physician</t>
  </si>
  <si>
    <t>207YX0905X</t>
  </si>
  <si>
    <t>Otolaryngology/Facial Plastic Surgery Physician</t>
  </si>
  <si>
    <t>207RG0100X</t>
  </si>
  <si>
    <t>Gastroenterology</t>
  </si>
  <si>
    <t>014</t>
  </si>
  <si>
    <t>Gastroenterology Physician</t>
  </si>
  <si>
    <t>2080P0206X</t>
  </si>
  <si>
    <t>Pediatric Gastroenterology Physician</t>
  </si>
  <si>
    <t>204F00000X</t>
  </si>
  <si>
    <t>General Surgery</t>
  </si>
  <si>
    <t>015</t>
  </si>
  <si>
    <t>Transplant Surgery Physician</t>
  </si>
  <si>
    <t>208600000X</t>
  </si>
  <si>
    <t>Surgery Physician</t>
  </si>
  <si>
    <t>2086H0002X</t>
  </si>
  <si>
    <t>Hospice and Palliative Medicine (Surgery) Physician</t>
  </si>
  <si>
    <t>2086S0102X</t>
  </si>
  <si>
    <t>Surgical Critical Care Physician</t>
  </si>
  <si>
    <t>2086S0120X</t>
  </si>
  <si>
    <t>Pediatric Surgery Physician</t>
  </si>
  <si>
    <t>2086S0127X</t>
  </si>
  <si>
    <t>Trauma Surgery Physician</t>
  </si>
  <si>
    <t>208C00000X</t>
  </si>
  <si>
    <t>Colon &amp; Rectal Surgery Physician</t>
  </si>
  <si>
    <t>207V00000X</t>
  </si>
  <si>
    <t>Gynecology, OB/GYN</t>
  </si>
  <si>
    <t>016</t>
  </si>
  <si>
    <t>Obstetrics &amp; Gynecology Physician</t>
  </si>
  <si>
    <t>207VB0002X</t>
  </si>
  <si>
    <t>Obesity Medicine (Obstetrics &amp; Gynecology) Physician</t>
  </si>
  <si>
    <t>207VC0200X</t>
  </si>
  <si>
    <t>Critical Care Medicine (Obstetrics &amp; Gynecology) Physician</t>
  </si>
  <si>
    <t>207VE0102X</t>
  </si>
  <si>
    <t>Reproductive Endocrinology Physician</t>
  </si>
  <si>
    <t>207VF0040X</t>
  </si>
  <si>
    <t>Female Pelvic Medicine and Reconstructive Surgery (Obstetrics &amp; Gynecology) Physician</t>
  </si>
  <si>
    <t>207VG0400X</t>
  </si>
  <si>
    <t>Gynecology Physician</t>
  </si>
  <si>
    <t>207VH0002X</t>
  </si>
  <si>
    <t>Hospice and Palliative Medicine (Obstetrics &amp; Gynecology) Physician</t>
  </si>
  <si>
    <t>207VM0101X</t>
  </si>
  <si>
    <t>Maternal &amp; Fetal Medicine Physician</t>
  </si>
  <si>
    <t>207VX0000X</t>
  </si>
  <si>
    <t>Obstetrics Physician</t>
  </si>
  <si>
    <t>207VX0201X</t>
  </si>
  <si>
    <t>Gynecologic Oncology Physician</t>
  </si>
  <si>
    <t>207RI0200X</t>
  </si>
  <si>
    <t>Infectious Diseases</t>
  </si>
  <si>
    <t>017</t>
  </si>
  <si>
    <t>Infectious Disease Physician</t>
  </si>
  <si>
    <t>2080P0208X</t>
  </si>
  <si>
    <t>Pediatric Infectious Diseases Physician</t>
  </si>
  <si>
    <t>207RN0300X</t>
  </si>
  <si>
    <t>Nephrology</t>
  </si>
  <si>
    <t>018</t>
  </si>
  <si>
    <t>Nephrology Physician</t>
  </si>
  <si>
    <t>2080P0210X</t>
  </si>
  <si>
    <t>Pediatric Nephrology Physician</t>
  </si>
  <si>
    <t>2084A2900X</t>
  </si>
  <si>
    <t>Neurology</t>
  </si>
  <si>
    <t>019</t>
  </si>
  <si>
    <t>Neurocritical Care Physician</t>
  </si>
  <si>
    <t>2084B0040X</t>
  </si>
  <si>
    <t>Behavioral Neurology &amp; Neuropsychiatry Physician</t>
  </si>
  <si>
    <t>2084N0008X</t>
  </si>
  <si>
    <t>Neuromuscular Medicine (Psychiatry &amp; Neurology) Physician</t>
  </si>
  <si>
    <t>2084N0400X</t>
  </si>
  <si>
    <t>Neurology Physician</t>
  </si>
  <si>
    <t>2084N0402X</t>
  </si>
  <si>
    <t>Neurology with Special Qualifications in Child Neurology Physician</t>
  </si>
  <si>
    <t>2084P0005X</t>
  </si>
  <si>
    <t>Neurodevelopmental Disabilities Physician</t>
  </si>
  <si>
    <t>2084P0301X</t>
  </si>
  <si>
    <t>Brain Injury Medicine (Psychiatry &amp; Neurology) Physician</t>
  </si>
  <si>
    <t>2084V0102X</t>
  </si>
  <si>
    <t>Vascular Neurology Physician</t>
  </si>
  <si>
    <t>207T00000X</t>
  </si>
  <si>
    <t>Neurosurgery</t>
  </si>
  <si>
    <t>020</t>
  </si>
  <si>
    <t>Neurological Surgery Physician</t>
  </si>
  <si>
    <t>225X00000X</t>
  </si>
  <si>
    <t>Occupational Therapy</t>
  </si>
  <si>
    <t>050</t>
  </si>
  <si>
    <t>Occupational Therapist</t>
  </si>
  <si>
    <t>225XE0001X</t>
  </si>
  <si>
    <t>Environmental Modification Occupational Therapist</t>
  </si>
  <si>
    <t>225XE1200X</t>
  </si>
  <si>
    <t>Ergonomics Occupational Therapist</t>
  </si>
  <si>
    <t>225XF0002X</t>
  </si>
  <si>
    <t>Feeding, Eating &amp; Swallowing Occupational Therapist</t>
  </si>
  <si>
    <t>225XG0600X</t>
  </si>
  <si>
    <t>Gerontology Occupational Therapist</t>
  </si>
  <si>
    <t>225XH1200X</t>
  </si>
  <si>
    <t>Hand Occupational Therapist</t>
  </si>
  <si>
    <t>225XH1300X</t>
  </si>
  <si>
    <t>Human Factors Occupational Therapist</t>
  </si>
  <si>
    <t>225XL0004X</t>
  </si>
  <si>
    <t>Low Vision Occupational Therapist</t>
  </si>
  <si>
    <t>225XM0800X</t>
  </si>
  <si>
    <t>Mental Health Occupational Therapist</t>
  </si>
  <si>
    <t>225XN1300X</t>
  </si>
  <si>
    <t>Neurorehabilitation Occupational Therapist</t>
  </si>
  <si>
    <t>225XP0019X</t>
  </si>
  <si>
    <t>Physical Rehabilitation Occupational Therapist</t>
  </si>
  <si>
    <t>225XP0200X</t>
  </si>
  <si>
    <t>Pediatric Occupational Therapist</t>
  </si>
  <si>
    <t>225XR0403X</t>
  </si>
  <si>
    <t>Driving and Community Mobility Occupational Therapist</t>
  </si>
  <si>
    <t>207RH0003X</t>
  </si>
  <si>
    <t>Oncology - Medical, Surgical</t>
  </si>
  <si>
    <t>021</t>
  </si>
  <si>
    <t>Hematology &amp; Oncology Physician</t>
  </si>
  <si>
    <t>207RX0202X</t>
  </si>
  <si>
    <t>Medical Oncology Physician</t>
  </si>
  <si>
    <t>2080P0207X</t>
  </si>
  <si>
    <t>Pediatric Hematology &amp; Oncology Physician</t>
  </si>
  <si>
    <t>2086X0206X</t>
  </si>
  <si>
    <t>Surgical Oncology Physician</t>
  </si>
  <si>
    <t>2085R0001X</t>
  </si>
  <si>
    <t>Oncology - Radiation</t>
  </si>
  <si>
    <t>022</t>
  </si>
  <si>
    <t>Radiation Oncology Physician</t>
  </si>
  <si>
    <t>207W00000X</t>
  </si>
  <si>
    <t>Ophthalmology</t>
  </si>
  <si>
    <t>023</t>
  </si>
  <si>
    <t>Ophthalmology Physician</t>
  </si>
  <si>
    <t>207WX0009X</t>
  </si>
  <si>
    <t>Glaucoma Specialist (Ophthalmology) Physician</t>
  </si>
  <si>
    <t>207WX0107X</t>
  </si>
  <si>
    <t>Retina Specialist (Ophthalmology) Physician</t>
  </si>
  <si>
    <t>207WX0108X</t>
  </si>
  <si>
    <t>Uveitis and Ocular Inflammatory Disease (Ophthalmology) Physician</t>
  </si>
  <si>
    <t>207WX0109X</t>
  </si>
  <si>
    <t>Neuro-ophthalmology Physician</t>
  </si>
  <si>
    <t>207WX0110X</t>
  </si>
  <si>
    <t xml:space="preserve">Pediatric Ophthalmology and Strabismus Specialist Physician </t>
  </si>
  <si>
    <t>207WX0120X</t>
  </si>
  <si>
    <t>Cornea and External Diseases Specialist Physician</t>
  </si>
  <si>
    <t>207WX0200X</t>
  </si>
  <si>
    <t>Ophthalmic Plastic and Reconstructive Surgery Physician</t>
  </si>
  <si>
    <t>207X00000X</t>
  </si>
  <si>
    <t>Orthopedic Surgery</t>
  </si>
  <si>
    <t>025</t>
  </si>
  <si>
    <t>Orthopaedic Surgery Physician</t>
  </si>
  <si>
    <t>207XP3100X</t>
  </si>
  <si>
    <t>Pediatric Orthopaedic Surgery Physician</t>
  </si>
  <si>
    <t>207XS0106X</t>
  </si>
  <si>
    <t>Orthopaedic Hand Surgery Physician</t>
  </si>
  <si>
    <t>207XS0114X</t>
  </si>
  <si>
    <t>Adult Reconstructive Orthopaedic Surgery Physician</t>
  </si>
  <si>
    <t>207XS0117X</t>
  </si>
  <si>
    <t>Orthopaedic Surgery of the Spine Physician</t>
  </si>
  <si>
    <t>207XX0004X</t>
  </si>
  <si>
    <t>Orthopaedic Foot and Ankle Surgery Physician</t>
  </si>
  <si>
    <t>207XX0005X</t>
  </si>
  <si>
    <t>Sports Medicine (Orthopaedic Surgery) Physician</t>
  </si>
  <si>
    <t>207XX0801X</t>
  </si>
  <si>
    <t>Orthopaedic Trauma Physician</t>
  </si>
  <si>
    <t>101YA0400X</t>
  </si>
  <si>
    <t>Outpatient Clinical Behavioral Health (Licensed, accredited, or certified professionals)</t>
  </si>
  <si>
    <t>106</t>
  </si>
  <si>
    <t>Addiction (Substance Use Disorder) Counselor</t>
  </si>
  <si>
    <t>207LA0401X</t>
  </si>
  <si>
    <t>800</t>
  </si>
  <si>
    <t xml:space="preserve">Addiction Medicine Physician </t>
  </si>
  <si>
    <t>Addiction Medicine (Anesthesiology) Physician</t>
  </si>
  <si>
    <t>207QA0401X</t>
  </si>
  <si>
    <t>Addiction Medicine (Family Medicine) Physician</t>
  </si>
  <si>
    <t>207RA0401X</t>
  </si>
  <si>
    <t>Addiction Medicine (Internal Medicine) Physician</t>
  </si>
  <si>
    <t>2083A0300X</t>
  </si>
  <si>
    <t>Addiction Medicine (Preventive Medicine) Physician</t>
  </si>
  <si>
    <t>103K00000X</t>
  </si>
  <si>
    <t>801</t>
  </si>
  <si>
    <t>Behavioral Analyst</t>
  </si>
  <si>
    <t>363LP0808X</t>
  </si>
  <si>
    <t>108</t>
  </si>
  <si>
    <t>Behavioral Health - Advanced Practice Registered Nurse</t>
  </si>
  <si>
    <t>Psychiatric/Mental Health Nurse Practitioner</t>
  </si>
  <si>
    <t>364SP0808X</t>
  </si>
  <si>
    <t>Psychiatric/Mental Health Clinical Nurse Specialist</t>
  </si>
  <si>
    <t>101Y00000X</t>
  </si>
  <si>
    <t>107</t>
  </si>
  <si>
    <t>Counselor (Mental Health and Professional)</t>
  </si>
  <si>
    <t>Counselor</t>
  </si>
  <si>
    <t>101YM0800X</t>
  </si>
  <si>
    <t>Mental Health Counselor</t>
  </si>
  <si>
    <t>101YP2500X</t>
  </si>
  <si>
    <t>Professional Counselor</t>
  </si>
  <si>
    <t>106H00000X</t>
  </si>
  <si>
    <t>105</t>
  </si>
  <si>
    <t>Marriage and Family Therapist</t>
  </si>
  <si>
    <t>Marriage &amp; Family Therapist</t>
  </si>
  <si>
    <t>103T00000X</t>
  </si>
  <si>
    <t>103</t>
  </si>
  <si>
    <t>Psychologist</t>
  </si>
  <si>
    <t>103TA0400X</t>
  </si>
  <si>
    <t xml:space="preserve">Addiction (Substance Use Disorder) Psychologist </t>
  </si>
  <si>
    <t>103TA0700X</t>
  </si>
  <si>
    <t>Adult Development &amp; Aging Psychologist</t>
  </si>
  <si>
    <t>103TB0200X</t>
  </si>
  <si>
    <t>Cognitive &amp; Behavioral Psychologist</t>
  </si>
  <si>
    <t>103TC0700X</t>
  </si>
  <si>
    <t>Clinical Psychologist</t>
  </si>
  <si>
    <t>103TC1900X</t>
  </si>
  <si>
    <t>Counseling Psychologist</t>
  </si>
  <si>
    <t>103TC2200X</t>
  </si>
  <si>
    <t>Clinical Child &amp; Adolescent Psychologist</t>
  </si>
  <si>
    <t>103TE1100X</t>
  </si>
  <si>
    <t>Exercise &amp; Sports Psychologist</t>
  </si>
  <si>
    <t>103TF0000X</t>
  </si>
  <si>
    <t>Family Psychologist</t>
  </si>
  <si>
    <t>103TF0200X</t>
  </si>
  <si>
    <t>Forensic Psychologist</t>
  </si>
  <si>
    <t>103TH0004X</t>
  </si>
  <si>
    <t>Health Psychologist</t>
  </si>
  <si>
    <t>103TH0100X</t>
  </si>
  <si>
    <t>Health Service Psychologist</t>
  </si>
  <si>
    <t>103TM1800X</t>
  </si>
  <si>
    <t>Intellectual &amp; Developmental Disabilities Psychologist</t>
  </si>
  <si>
    <t>103TP0016X</t>
  </si>
  <si>
    <t>Prescribing (Medical) Psychologist</t>
  </si>
  <si>
    <t>103TP0814X</t>
  </si>
  <si>
    <t>Psychoanalysis Psychologist</t>
  </si>
  <si>
    <t>103TP2701X</t>
  </si>
  <si>
    <t>Group Psychotherapy Psychologist</t>
  </si>
  <si>
    <t>103TR0400X</t>
  </si>
  <si>
    <t>Rehabilitation Psychologist</t>
  </si>
  <si>
    <t>103TS0200X</t>
  </si>
  <si>
    <t>School Psychologist</t>
  </si>
  <si>
    <t>104100000X</t>
  </si>
  <si>
    <t>102</t>
  </si>
  <si>
    <t>Social Worker</t>
  </si>
  <si>
    <t>1041C0700X</t>
  </si>
  <si>
    <t>Clinical Social Worker</t>
  </si>
  <si>
    <t>1041S0200X</t>
  </si>
  <si>
    <t>School Social Worker</t>
  </si>
  <si>
    <t>208100000X</t>
  </si>
  <si>
    <t>Physical Medicine and Rehabilitation</t>
  </si>
  <si>
    <t>026</t>
  </si>
  <si>
    <t>Physical Medicine &amp; Rehabilitation Physician</t>
  </si>
  <si>
    <t>2081H0002X</t>
  </si>
  <si>
    <t>Hospice and Palliative Medicine (Physical Medicine &amp; Rehabilitation) Physician</t>
  </si>
  <si>
    <t>2081N0008X</t>
  </si>
  <si>
    <t>Neuromuscular Medicine (Physical Medicine &amp; Rehabilitation) Physician</t>
  </si>
  <si>
    <t>2081P0004X</t>
  </si>
  <si>
    <t>Spinal Cord Injury Medicine Physician</t>
  </si>
  <si>
    <t>2081P0010X</t>
  </si>
  <si>
    <t>Pediatric Rehabilitation Medicine Physician</t>
  </si>
  <si>
    <t>2081P0301X</t>
  </si>
  <si>
    <t>Brain Injury Medicine (Physical Medicine &amp; Rehabilitation) Physician</t>
  </si>
  <si>
    <t>2081P2900X</t>
  </si>
  <si>
    <t>Pain Medicine (Physical Medicine &amp; Rehabilitation) Physician</t>
  </si>
  <si>
    <t>2081S0010X</t>
  </si>
  <si>
    <t>Sports Medicine (Physical Medicine &amp; Rehabilitation) Physician</t>
  </si>
  <si>
    <t>225100000X</t>
  </si>
  <si>
    <t>Physical Therapy</t>
  </si>
  <si>
    <t>049</t>
  </si>
  <si>
    <t>Physical Therapist</t>
  </si>
  <si>
    <t>2251C2600X</t>
  </si>
  <si>
    <t>Cardiopulmonary Physical Therapist</t>
  </si>
  <si>
    <t>2251E1200X</t>
  </si>
  <si>
    <t>Ergonomics Physical Therapist</t>
  </si>
  <si>
    <t>2251E1300X</t>
  </si>
  <si>
    <t>Clinical Electrophysiology Physical Therapist</t>
  </si>
  <si>
    <t>2251G0304X</t>
  </si>
  <si>
    <t>Geriatric Physical Therapist</t>
  </si>
  <si>
    <t>2251H1200X</t>
  </si>
  <si>
    <t>Hand Physical Therapist</t>
  </si>
  <si>
    <t>2251H1300X</t>
  </si>
  <si>
    <t>Human Factors Physical Therapist</t>
  </si>
  <si>
    <t>2251N0400X</t>
  </si>
  <si>
    <t>Neurology Physical Therapist</t>
  </si>
  <si>
    <t>2251P0200X</t>
  </si>
  <si>
    <t>Pediatric Physical Therapist</t>
  </si>
  <si>
    <t>2251S0007X</t>
  </si>
  <si>
    <t>Sports Physical Therapist</t>
  </si>
  <si>
    <t>2251X0800X</t>
  </si>
  <si>
    <t>Orthopedic Physical Therapist</t>
  </si>
  <si>
    <t>208200000X</t>
  </si>
  <si>
    <t>Plastic Surgery</t>
  </si>
  <si>
    <t>027</t>
  </si>
  <si>
    <t>Plastic Surgery Physician</t>
  </si>
  <si>
    <t>2082S0099X</t>
  </si>
  <si>
    <t>Plastic Surgery Within the Head and Neck (Plastic Surgery) Physician</t>
  </si>
  <si>
    <t>2082S0105X</t>
  </si>
  <si>
    <t>Surgery of the Hand (Plastic Surgery) Physician</t>
  </si>
  <si>
    <t>2086S0122X</t>
  </si>
  <si>
    <t>Plastic and Reconstructive Surgery Physician</t>
  </si>
  <si>
    <t>213E00000X</t>
  </si>
  <si>
    <t>Podiatry</t>
  </si>
  <si>
    <t>028</t>
  </si>
  <si>
    <t>Podiatrist</t>
  </si>
  <si>
    <t>213EP0504X</t>
  </si>
  <si>
    <t>Public Medicine Podiatrist</t>
  </si>
  <si>
    <t>213EP1101X</t>
  </si>
  <si>
    <t>Primary Podiatric Medicine Podiatrist</t>
  </si>
  <si>
    <t>213ER0200X</t>
  </si>
  <si>
    <t>Radiology Podiatrist</t>
  </si>
  <si>
    <t>213ES0000X</t>
  </si>
  <si>
    <t>Sports Medicine Podiatrist</t>
  </si>
  <si>
    <t>213ES0103X</t>
  </si>
  <si>
    <t>Foot &amp; Ankle Surgery Podiatrist</t>
  </si>
  <si>
    <t>213ES0131X</t>
  </si>
  <si>
    <t>Foot Surgery Podiatrist</t>
  </si>
  <si>
    <t>207Q00000X</t>
  </si>
  <si>
    <t>Primary Care - Adult</t>
  </si>
  <si>
    <t>002</t>
  </si>
  <si>
    <t>Family Medicine</t>
  </si>
  <si>
    <t>Family Medicine Physician</t>
  </si>
  <si>
    <t>207QA0000X</t>
  </si>
  <si>
    <t>Adolescent Medicine (Family Medicine) Physician</t>
  </si>
  <si>
    <t>207QA0505X</t>
  </si>
  <si>
    <t>Adult Medicine Physician</t>
  </si>
  <si>
    <t>207QB0002X</t>
  </si>
  <si>
    <t>Obesity Medicine (Family Medicine) Physician</t>
  </si>
  <si>
    <t>208D00000X</t>
  </si>
  <si>
    <t>001</t>
  </si>
  <si>
    <t>General Practice</t>
  </si>
  <si>
    <t>General Practice Physician</t>
  </si>
  <si>
    <t>207QG0300X</t>
  </si>
  <si>
    <t>004</t>
  </si>
  <si>
    <t>Geriatrics</t>
  </si>
  <si>
    <t>Geriatric Medicine (Family Medicine) Physician</t>
  </si>
  <si>
    <t>207RG0300X</t>
  </si>
  <si>
    <t>Geriatric Medicine (Internal Medicine) Physician</t>
  </si>
  <si>
    <t>207R00000X</t>
  </si>
  <si>
    <t>003</t>
  </si>
  <si>
    <t>Internal Medicine</t>
  </si>
  <si>
    <t>Internal Medicine Physician</t>
  </si>
  <si>
    <t>207RA0000X</t>
  </si>
  <si>
    <t>Adolescent Medicine (Internal Medicine) Physician</t>
  </si>
  <si>
    <t>207RB0002X</t>
  </si>
  <si>
    <t>Obesity Medicine (Internal Medicine) Physician</t>
  </si>
  <si>
    <t>363LA2200X</t>
  </si>
  <si>
    <t>006</t>
  </si>
  <si>
    <t>Primary Care - Advanced Registered Nurse Practitioner</t>
  </si>
  <si>
    <t>Adult Health Nurse Practitioner</t>
  </si>
  <si>
    <t>363LF0000X</t>
  </si>
  <si>
    <t>Family Nurse Practitioner</t>
  </si>
  <si>
    <t>363LP2300X</t>
  </si>
  <si>
    <t>Primary Care Nurse Practitioner</t>
  </si>
  <si>
    <t>363A00000X</t>
  </si>
  <si>
    <t>005</t>
  </si>
  <si>
    <t>Primary Care - Physician Assistant</t>
  </si>
  <si>
    <t>Physician Assistant</t>
  </si>
  <si>
    <t>363AM0700X</t>
  </si>
  <si>
    <t>Medical Physician Assistant</t>
  </si>
  <si>
    <t>208000000X</t>
  </si>
  <si>
    <t>Primary Care - Pediatric</t>
  </si>
  <si>
    <t>101</t>
  </si>
  <si>
    <t>Pediatrics Physician</t>
  </si>
  <si>
    <t>2080A0000X</t>
  </si>
  <si>
    <t>Pediatric Adolescent Medicine Physician</t>
  </si>
  <si>
    <t>2084A0401X</t>
  </si>
  <si>
    <t>Psychiatry</t>
  </si>
  <si>
    <t>029</t>
  </si>
  <si>
    <t>Addiction Medicine (Psychiatry &amp; Neurology) Physician</t>
  </si>
  <si>
    <t>2084P0015X</t>
  </si>
  <si>
    <t>Psychosomatic Medicine Physician</t>
  </si>
  <si>
    <t>2084P0800X</t>
  </si>
  <si>
    <t>Psychiatry Physician</t>
  </si>
  <si>
    <t>2084P0802X</t>
  </si>
  <si>
    <t>Addiction Psychiatry Physician</t>
  </si>
  <si>
    <t>2084P0804X</t>
  </si>
  <si>
    <t>Child &amp; Adolescent Psychiatry Physician</t>
  </si>
  <si>
    <t>207RP1001X</t>
  </si>
  <si>
    <t>Pulmonology</t>
  </si>
  <si>
    <t>030</t>
  </si>
  <si>
    <t>Pulmonary Disease Physician</t>
  </si>
  <si>
    <t>2080P0214X</t>
  </si>
  <si>
    <t>Pediatric Pulmonology Physician</t>
  </si>
  <si>
    <t>207RR0500X</t>
  </si>
  <si>
    <t>Rheumatology</t>
  </si>
  <si>
    <t>031</t>
  </si>
  <si>
    <t>Rheumatology Physician</t>
  </si>
  <si>
    <t>2080P0216X</t>
  </si>
  <si>
    <t>Pediatric Rheumatology Physician</t>
  </si>
  <si>
    <t>235500000X</t>
  </si>
  <si>
    <t>Speech Therapy</t>
  </si>
  <si>
    <t>051</t>
  </si>
  <si>
    <t>Speech/Language/Hearing Specialist/Technologist</t>
  </si>
  <si>
    <t>235Z00000X</t>
  </si>
  <si>
    <t>Speech-Language Pathologist</t>
  </si>
  <si>
    <t>208800000X</t>
  </si>
  <si>
    <t>Urology</t>
  </si>
  <si>
    <t>033</t>
  </si>
  <si>
    <t>Urology Physician</t>
  </si>
  <si>
    <t>2088F0040X</t>
  </si>
  <si>
    <t>Female Pelvic Medicine and Reconstructive Surgery (Urology) Physician</t>
  </si>
  <si>
    <t>2088P0231X</t>
  </si>
  <si>
    <t>Pediatric Urology Physician</t>
  </si>
  <si>
    <t>2086S0129X</t>
  </si>
  <si>
    <t>Vascular Surgery</t>
  </si>
  <si>
    <t>034</t>
  </si>
  <si>
    <t>Vascular Surgery Physician</t>
  </si>
  <si>
    <t>N/A</t>
  </si>
  <si>
    <t>Acute Inpatient Hospitals (Must have emergency services available 24/7)</t>
  </si>
  <si>
    <t>040</t>
  </si>
  <si>
    <t>Cardiac Catheterization Services</t>
  </si>
  <si>
    <t>042</t>
  </si>
  <si>
    <t>Cardiac Surgery Program</t>
  </si>
  <si>
    <t>041</t>
  </si>
  <si>
    <t>Critical Care Services - Intensive Care Units (ICU)</t>
  </si>
  <si>
    <t>043</t>
  </si>
  <si>
    <t>261QM1200X</t>
  </si>
  <si>
    <t>Diagnostic Radiology (Free-standing; hospital outpatient; ambulatory health facilities with Diagnostic Radiology)</t>
  </si>
  <si>
    <t>047</t>
  </si>
  <si>
    <t>Magnetic Resonance Imaging (MRI) Clinic/Center</t>
  </si>
  <si>
    <t>261QR0200X</t>
  </si>
  <si>
    <t>Radiology Clinic/Center</t>
  </si>
  <si>
    <t>261QR0206X</t>
  </si>
  <si>
    <t>Mammography</t>
  </si>
  <si>
    <t>048</t>
  </si>
  <si>
    <t>Mammography Clinic/Center</t>
  </si>
  <si>
    <t>261QI0500X</t>
  </si>
  <si>
    <t>Outpatient Infusion/Chemotherapy</t>
  </si>
  <si>
    <t>057</t>
  </si>
  <si>
    <t>Infusion Therapy Clinic/Center</t>
  </si>
  <si>
    <t>261QX0200X</t>
  </si>
  <si>
    <t>Oncology Clinic/Center</t>
  </si>
  <si>
    <t>261QX0203X</t>
  </si>
  <si>
    <t>Radiation Oncology Clinic/Center</t>
  </si>
  <si>
    <t>314000000X</t>
  </si>
  <si>
    <t>Skilled Nursing Facilities</t>
  </si>
  <si>
    <t>046</t>
  </si>
  <si>
    <t>Skilled Nursing Facility</t>
  </si>
  <si>
    <t>3140N1450X</t>
  </si>
  <si>
    <t>Pediatric Skilled Nursing Facility</t>
  </si>
  <si>
    <t>261QA1903X</t>
  </si>
  <si>
    <t>Surgical Services (Outpatient or ASC)</t>
  </si>
  <si>
    <t>045</t>
  </si>
  <si>
    <t>Surgical Services (Outpatient and ASC)</t>
  </si>
  <si>
    <t>Ambulatory Surgical Clinic/Center</t>
  </si>
  <si>
    <t>261QS0132X</t>
  </si>
  <si>
    <t>Ophthalmologic Surgery Clinic/Center</t>
  </si>
  <si>
    <t>261QU0200X</t>
  </si>
  <si>
    <t>Urgent Care</t>
  </si>
  <si>
    <t>080</t>
  </si>
  <si>
    <t>Urgent Care Clinic/Center</t>
  </si>
  <si>
    <t>State</t>
  </si>
  <si>
    <t>County Name</t>
  </si>
  <si>
    <t>FIPS Code</t>
  </si>
  <si>
    <t>IL</t>
  </si>
  <si>
    <t>Adams</t>
  </si>
  <si>
    <t>Alexander</t>
  </si>
  <si>
    <t>Bond</t>
  </si>
  <si>
    <t>Boone</t>
  </si>
  <si>
    <t>Brown</t>
  </si>
  <si>
    <t>Bureau</t>
  </si>
  <si>
    <t>Calhoun</t>
  </si>
  <si>
    <t>Carroll</t>
  </si>
  <si>
    <t>Cass</t>
  </si>
  <si>
    <t>Champaign</t>
  </si>
  <si>
    <t>Christian</t>
  </si>
  <si>
    <t>Clark</t>
  </si>
  <si>
    <t>Clay</t>
  </si>
  <si>
    <t>Clinton</t>
  </si>
  <si>
    <t>Coles</t>
  </si>
  <si>
    <t>Cook</t>
  </si>
  <si>
    <t>Crawford</t>
  </si>
  <si>
    <t>Cumberland</t>
  </si>
  <si>
    <t>DeKalb</t>
  </si>
  <si>
    <t>Dewitt</t>
  </si>
  <si>
    <t>Douglas</t>
  </si>
  <si>
    <t>Dupage</t>
  </si>
  <si>
    <t>Edgar</t>
  </si>
  <si>
    <t>Edwards</t>
  </si>
  <si>
    <t>Effingham</t>
  </si>
  <si>
    <t>Fayette</t>
  </si>
  <si>
    <t>Ford</t>
  </si>
  <si>
    <t>Franklin</t>
  </si>
  <si>
    <t>Fulton</t>
  </si>
  <si>
    <t>Gallatin</t>
  </si>
  <si>
    <t>Greene</t>
  </si>
  <si>
    <t>Grundy</t>
  </si>
  <si>
    <t>Hamilton</t>
  </si>
  <si>
    <t>Hancock</t>
  </si>
  <si>
    <t>Hardin</t>
  </si>
  <si>
    <t>Henderson</t>
  </si>
  <si>
    <t>Henry</t>
  </si>
  <si>
    <t>Iroquois</t>
  </si>
  <si>
    <t>Jackson</t>
  </si>
  <si>
    <t>Jasper</t>
  </si>
  <si>
    <t>Jefferson</t>
  </si>
  <si>
    <t>Jersey</t>
  </si>
  <si>
    <t>Jo Daviess</t>
  </si>
  <si>
    <t>Johnson</t>
  </si>
  <si>
    <t>Kane</t>
  </si>
  <si>
    <t>Kankakee</t>
  </si>
  <si>
    <t>Kendall</t>
  </si>
  <si>
    <t>Knox</t>
  </si>
  <si>
    <t>La Salle</t>
  </si>
  <si>
    <t>Lake</t>
  </si>
  <si>
    <t>Lawrence</t>
  </si>
  <si>
    <t>Lee</t>
  </si>
  <si>
    <t>Livingston</t>
  </si>
  <si>
    <t>Logan</t>
  </si>
  <si>
    <t>Macon</t>
  </si>
  <si>
    <t>Macoupin</t>
  </si>
  <si>
    <t>Madison</t>
  </si>
  <si>
    <t>Marion</t>
  </si>
  <si>
    <t>Marshall</t>
  </si>
  <si>
    <t>Mason</t>
  </si>
  <si>
    <t>Massac</t>
  </si>
  <si>
    <t>McDonough</t>
  </si>
  <si>
    <t>McHenry</t>
  </si>
  <si>
    <t>McLean</t>
  </si>
  <si>
    <t>Menard</t>
  </si>
  <si>
    <t>Mercer</t>
  </si>
  <si>
    <t>Monroe</t>
  </si>
  <si>
    <t>Montgomery</t>
  </si>
  <si>
    <t>Morgan</t>
  </si>
  <si>
    <t>Moultrie</t>
  </si>
  <si>
    <t>Ogle</t>
  </si>
  <si>
    <t>Peoria</t>
  </si>
  <si>
    <t>Perry</t>
  </si>
  <si>
    <t>Piatt</t>
  </si>
  <si>
    <t>Pike</t>
  </si>
  <si>
    <t>Pope</t>
  </si>
  <si>
    <t>Pulaski</t>
  </si>
  <si>
    <t>Putnam</t>
  </si>
  <si>
    <t>Randolph</t>
  </si>
  <si>
    <t>Richland</t>
  </si>
  <si>
    <t>Rock Island</t>
  </si>
  <si>
    <t>Saint Clair</t>
  </si>
  <si>
    <t>Saline</t>
  </si>
  <si>
    <t>Sangamon</t>
  </si>
  <si>
    <t>Schuyler</t>
  </si>
  <si>
    <t>Scott</t>
  </si>
  <si>
    <t>Shelby</t>
  </si>
  <si>
    <t>Stark</t>
  </si>
  <si>
    <t>Stephenson</t>
  </si>
  <si>
    <t>Tazewell</t>
  </si>
  <si>
    <t>Union</t>
  </si>
  <si>
    <t>Vermilion</t>
  </si>
  <si>
    <t>Wabash</t>
  </si>
  <si>
    <t>Warren</t>
  </si>
  <si>
    <t>Washington</t>
  </si>
  <si>
    <t>Wayne</t>
  </si>
  <si>
    <t>White</t>
  </si>
  <si>
    <t>Whiteside</t>
  </si>
  <si>
    <t>Will</t>
  </si>
  <si>
    <t>Williamson</t>
  </si>
  <si>
    <t>Winnebago</t>
  </si>
  <si>
    <t>Woodford</t>
  </si>
  <si>
    <t>IN</t>
  </si>
  <si>
    <t>Allen</t>
  </si>
  <si>
    <t>Bartholomew</t>
  </si>
  <si>
    <t>Benton</t>
  </si>
  <si>
    <t>Blackford</t>
  </si>
  <si>
    <t>Daviess</t>
  </si>
  <si>
    <t>Dearborn</t>
  </si>
  <si>
    <t>Decatur</t>
  </si>
  <si>
    <t>Dekalb</t>
  </si>
  <si>
    <t>Delaware</t>
  </si>
  <si>
    <t>Dubois</t>
  </si>
  <si>
    <t>Elkhart</t>
  </si>
  <si>
    <t>Floyd</t>
  </si>
  <si>
    <t>Fountain</t>
  </si>
  <si>
    <t>Gibson</t>
  </si>
  <si>
    <t>Grant</t>
  </si>
  <si>
    <t>Harrison</t>
  </si>
  <si>
    <t>Hendricks</t>
  </si>
  <si>
    <t>Howard</t>
  </si>
  <si>
    <t>Huntington</t>
  </si>
  <si>
    <t>Jay</t>
  </si>
  <si>
    <t>Jennings</t>
  </si>
  <si>
    <t>Kosciusko</t>
  </si>
  <si>
    <t>LaPorte</t>
  </si>
  <si>
    <t>Lagrange</t>
  </si>
  <si>
    <t>Martin</t>
  </si>
  <si>
    <t>Miami</t>
  </si>
  <si>
    <t>Newton</t>
  </si>
  <si>
    <t>Noble</t>
  </si>
  <si>
    <t>Ohio</t>
  </si>
  <si>
    <t>Orange</t>
  </si>
  <si>
    <t>Owen</t>
  </si>
  <si>
    <t>Parke</t>
  </si>
  <si>
    <t>Porter</t>
  </si>
  <si>
    <t>Posey</t>
  </si>
  <si>
    <t>Ripley</t>
  </si>
  <si>
    <t>Rush</t>
  </si>
  <si>
    <t>Spencer</t>
  </si>
  <si>
    <t>St. Joseph</t>
  </si>
  <si>
    <t>Starke</t>
  </si>
  <si>
    <t>Steuben</t>
  </si>
  <si>
    <t>Sullivan</t>
  </si>
  <si>
    <t>Switzerland</t>
  </si>
  <si>
    <t>Tippecanoe</t>
  </si>
  <si>
    <t>Tipton</t>
  </si>
  <si>
    <t>Vanderburgh</t>
  </si>
  <si>
    <t>Vermillion</t>
  </si>
  <si>
    <t>Vigo</t>
  </si>
  <si>
    <t>Warrick</t>
  </si>
  <si>
    <t>Wells</t>
  </si>
  <si>
    <t>Whitley</t>
  </si>
  <si>
    <t>KY</t>
  </si>
  <si>
    <t>Adair</t>
  </si>
  <si>
    <t>Anderson</t>
  </si>
  <si>
    <t>Ballard</t>
  </si>
  <si>
    <t>Barren</t>
  </si>
  <si>
    <t>Bath</t>
  </si>
  <si>
    <t>Bell</t>
  </si>
  <si>
    <t>Bourbon</t>
  </si>
  <si>
    <t>Boyd</t>
  </si>
  <si>
    <t>Boyle</t>
  </si>
  <si>
    <t>Bracken</t>
  </si>
  <si>
    <t>Breathitt</t>
  </si>
  <si>
    <t>Breckinridge</t>
  </si>
  <si>
    <t>Bullitt</t>
  </si>
  <si>
    <t>Butler</t>
  </si>
  <si>
    <t>Caldwell</t>
  </si>
  <si>
    <t>Calloway</t>
  </si>
  <si>
    <t>Campbell</t>
  </si>
  <si>
    <t>Carlisle</t>
  </si>
  <si>
    <t>Carter</t>
  </si>
  <si>
    <t>Casey</t>
  </si>
  <si>
    <t>Crittenden</t>
  </si>
  <si>
    <t>Edmonson</t>
  </si>
  <si>
    <t>Elliott</t>
  </si>
  <si>
    <t>Estill</t>
  </si>
  <si>
    <t>Fleming</t>
  </si>
  <si>
    <t>Garrard</t>
  </si>
  <si>
    <t>Graves</t>
  </si>
  <si>
    <t>Grayson</t>
  </si>
  <si>
    <t>Green</t>
  </si>
  <si>
    <t>Greenup</t>
  </si>
  <si>
    <t>Harlan</t>
  </si>
  <si>
    <t>Hart</t>
  </si>
  <si>
    <t>Hickman</t>
  </si>
  <si>
    <t>Hopkins</t>
  </si>
  <si>
    <t>Jessamine</t>
  </si>
  <si>
    <t>Kenton</t>
  </si>
  <si>
    <t>Knott</t>
  </si>
  <si>
    <t>Larue</t>
  </si>
  <si>
    <t>Laurel</t>
  </si>
  <si>
    <t>Leslie</t>
  </si>
  <si>
    <t>Letcher</t>
  </si>
  <si>
    <t>Lewis</t>
  </si>
  <si>
    <t>Lincoln</t>
  </si>
  <si>
    <t>Lyon</t>
  </si>
  <si>
    <t>Magoffin</t>
  </si>
  <si>
    <t>McCracken</t>
  </si>
  <si>
    <t>McCreary</t>
  </si>
  <si>
    <t>Meade</t>
  </si>
  <si>
    <t>Menifee</t>
  </si>
  <si>
    <t>Metcalfe</t>
  </si>
  <si>
    <t>Muhlenberg</t>
  </si>
  <si>
    <t>Nelson</t>
  </si>
  <si>
    <t>Nicholas</t>
  </si>
  <si>
    <t>Oldham</t>
  </si>
  <si>
    <t>Owsley</t>
  </si>
  <si>
    <t>Pendleton</t>
  </si>
  <si>
    <t>Powell</t>
  </si>
  <si>
    <t>Robertson</t>
  </si>
  <si>
    <t>Rockcastle</t>
  </si>
  <si>
    <t>Rowan</t>
  </si>
  <si>
    <t>Russell</t>
  </si>
  <si>
    <t>Simpson</t>
  </si>
  <si>
    <t>Taylor</t>
  </si>
  <si>
    <t>Todd</t>
  </si>
  <si>
    <t>Trigg</t>
  </si>
  <si>
    <t>Trimble</t>
  </si>
  <si>
    <t>Webster</t>
  </si>
  <si>
    <t>Wolfe</t>
  </si>
  <si>
    <t>MO</t>
  </si>
  <si>
    <t>Andrew</t>
  </si>
  <si>
    <t>Atchison</t>
  </si>
  <si>
    <t>Audrain</t>
  </si>
  <si>
    <t>Barry</t>
  </si>
  <si>
    <t>Barton</t>
  </si>
  <si>
    <t>Bates</t>
  </si>
  <si>
    <t>Bollinger</t>
  </si>
  <si>
    <t>Buchanan</t>
  </si>
  <si>
    <t>Callaway</t>
  </si>
  <si>
    <t>Camden</t>
  </si>
  <si>
    <t>Cape Girardeau</t>
  </si>
  <si>
    <t>Cedar</t>
  </si>
  <si>
    <t>Chariton</t>
  </si>
  <si>
    <t>Cole</t>
  </si>
  <si>
    <t>Cooper</t>
  </si>
  <si>
    <t>Dade</t>
  </si>
  <si>
    <t>Dallas</t>
  </si>
  <si>
    <t>Dent</t>
  </si>
  <si>
    <t>Dunklin</t>
  </si>
  <si>
    <t>Gasconade</t>
  </si>
  <si>
    <t>Gentry</t>
  </si>
  <si>
    <t>Hickory</t>
  </si>
  <si>
    <t>Holt</t>
  </si>
  <si>
    <t>Howell</t>
  </si>
  <si>
    <t>Iron</t>
  </si>
  <si>
    <t>Laclede</t>
  </si>
  <si>
    <t>Lafayette</t>
  </si>
  <si>
    <t>Linn</t>
  </si>
  <si>
    <t>Maries</t>
  </si>
  <si>
    <t>McDonald</t>
  </si>
  <si>
    <t>Miller</t>
  </si>
  <si>
    <t>Mississippi</t>
  </si>
  <si>
    <t>Moniteau</t>
  </si>
  <si>
    <t>New Madrid</t>
  </si>
  <si>
    <t>Nodaway</t>
  </si>
  <si>
    <t>Oregon</t>
  </si>
  <si>
    <t>Osage</t>
  </si>
  <si>
    <t>Ozark</t>
  </si>
  <si>
    <t>Pemiscot</t>
  </si>
  <si>
    <t>Pettis</t>
  </si>
  <si>
    <t>Phelps</t>
  </si>
  <si>
    <t>Platte</t>
  </si>
  <si>
    <t>Polk</t>
  </si>
  <si>
    <t>Ralls</t>
  </si>
  <si>
    <t>Ray</t>
  </si>
  <si>
    <t>Reynolds</t>
  </si>
  <si>
    <t>Saint Charles</t>
  </si>
  <si>
    <t>Saint Francois</t>
  </si>
  <si>
    <t>Saint Louis</t>
  </si>
  <si>
    <t>Saint Louis City</t>
  </si>
  <si>
    <t>Sainte Genevieve</t>
  </si>
  <si>
    <t>Scotland</t>
  </si>
  <si>
    <t>Shannon</t>
  </si>
  <si>
    <t>Stoddard</t>
  </si>
  <si>
    <t>Stone</t>
  </si>
  <si>
    <t>Taney</t>
  </si>
  <si>
    <t>Texas</t>
  </si>
  <si>
    <t>Vernon</t>
  </si>
  <si>
    <t>Worth</t>
  </si>
  <si>
    <t>Wright</t>
  </si>
  <si>
    <t>OH</t>
  </si>
  <si>
    <t>Ashland</t>
  </si>
  <si>
    <t>Ashtabula</t>
  </si>
  <si>
    <t>Athens</t>
  </si>
  <si>
    <t>Auglaize</t>
  </si>
  <si>
    <t>Belmont</t>
  </si>
  <si>
    <t>Clermont</t>
  </si>
  <si>
    <t>Columbiana</t>
  </si>
  <si>
    <t>Coshocton</t>
  </si>
  <si>
    <t>Cuyahoga</t>
  </si>
  <si>
    <t>Darke</t>
  </si>
  <si>
    <t>Defiance</t>
  </si>
  <si>
    <t>Erie</t>
  </si>
  <si>
    <t>Fairfield</t>
  </si>
  <si>
    <t>Gallia</t>
  </si>
  <si>
    <t>Geauga</t>
  </si>
  <si>
    <t>Guernsey</t>
  </si>
  <si>
    <t>Highland</t>
  </si>
  <si>
    <t>Hocking</t>
  </si>
  <si>
    <t>Holmes</t>
  </si>
  <si>
    <t>Huron</t>
  </si>
  <si>
    <t>Licking</t>
  </si>
  <si>
    <t>Lorain</t>
  </si>
  <si>
    <t>Lucas</t>
  </si>
  <si>
    <t>Mahoning</t>
  </si>
  <si>
    <t>Medina</t>
  </si>
  <si>
    <t>Meigs</t>
  </si>
  <si>
    <t>Morrow</t>
  </si>
  <si>
    <t>Muskingum</t>
  </si>
  <si>
    <t>Ottawa</t>
  </si>
  <si>
    <t>Paulding</t>
  </si>
  <si>
    <t>Pickaway</t>
  </si>
  <si>
    <t>Portage</t>
  </si>
  <si>
    <t>Preble</t>
  </si>
  <si>
    <t>Ross</t>
  </si>
  <si>
    <t>Sandusky</t>
  </si>
  <si>
    <t>Scioto</t>
  </si>
  <si>
    <t>Seneca</t>
  </si>
  <si>
    <t>Summit</t>
  </si>
  <si>
    <t>Trumbull</t>
  </si>
  <si>
    <t>Tuscarawas</t>
  </si>
  <si>
    <t>Van Wert</t>
  </si>
  <si>
    <t>Vinton</t>
  </si>
  <si>
    <t>Williams</t>
  </si>
  <si>
    <t>Wood</t>
  </si>
  <si>
    <t>Wyandot</t>
  </si>
  <si>
    <t>TN</t>
  </si>
  <si>
    <t>Bedford</t>
  </si>
  <si>
    <t>Bledsoe</t>
  </si>
  <si>
    <t>Blount</t>
  </si>
  <si>
    <t>Bradley</t>
  </si>
  <si>
    <t>Cannon</t>
  </si>
  <si>
    <t>Cheatham</t>
  </si>
  <si>
    <t>Chester</t>
  </si>
  <si>
    <t>Claiborne</t>
  </si>
  <si>
    <t>Cocke</t>
  </si>
  <si>
    <t>Coffee</t>
  </si>
  <si>
    <t>Crockett</t>
  </si>
  <si>
    <t>Davidson</t>
  </si>
  <si>
    <t>Dickson</t>
  </si>
  <si>
    <t>Dyer</t>
  </si>
  <si>
    <t>Fentress</t>
  </si>
  <si>
    <t>Giles</t>
  </si>
  <si>
    <t>Grainger</t>
  </si>
  <si>
    <t>Hamblen</t>
  </si>
  <si>
    <t>Hardeman</t>
  </si>
  <si>
    <t>Hawkins</t>
  </si>
  <si>
    <t>Haywood</t>
  </si>
  <si>
    <t>Houston</t>
  </si>
  <si>
    <t>Humphreys</t>
  </si>
  <si>
    <t>Lauderdale</t>
  </si>
  <si>
    <t>Loudon</t>
  </si>
  <si>
    <t>Maury</t>
  </si>
  <si>
    <t>McMinn</t>
  </si>
  <si>
    <t>McNairy</t>
  </si>
  <si>
    <t>Moore</t>
  </si>
  <si>
    <t>Obion</t>
  </si>
  <si>
    <t>Overton</t>
  </si>
  <si>
    <t>Pickett</t>
  </si>
  <si>
    <t>Rhea</t>
  </si>
  <si>
    <t>Roane</t>
  </si>
  <si>
    <t>Rutherford</t>
  </si>
  <si>
    <t>Sequatchie</t>
  </si>
  <si>
    <t>Sevier</t>
  </si>
  <si>
    <t>Smith</t>
  </si>
  <si>
    <t>Stewart</t>
  </si>
  <si>
    <t>Sumner</t>
  </si>
  <si>
    <t>Trousdale</t>
  </si>
  <si>
    <t>Unicoi</t>
  </si>
  <si>
    <t>Van Buren</t>
  </si>
  <si>
    <t>Weakley</t>
  </si>
  <si>
    <t>Wilson</t>
  </si>
  <si>
    <t>VA</t>
  </si>
  <si>
    <t>Accomack</t>
  </si>
  <si>
    <t>Albemarle</t>
  </si>
  <si>
    <t>Alexandria City</t>
  </si>
  <si>
    <t>Alleghany</t>
  </si>
  <si>
    <t>Amelia</t>
  </si>
  <si>
    <t>Amherst</t>
  </si>
  <si>
    <t>Appomattox</t>
  </si>
  <si>
    <t>Arlington</t>
  </si>
  <si>
    <t>Augusta</t>
  </si>
  <si>
    <t>Bland</t>
  </si>
  <si>
    <t>Botetourt</t>
  </si>
  <si>
    <t>Bristol City</t>
  </si>
  <si>
    <t>Brunswick</t>
  </si>
  <si>
    <t>Buckingham</t>
  </si>
  <si>
    <t>Buena Vista City</t>
  </si>
  <si>
    <t>Caroline</t>
  </si>
  <si>
    <t>Charles City</t>
  </si>
  <si>
    <t>Charlotte</t>
  </si>
  <si>
    <t>Charlottesville City</t>
  </si>
  <si>
    <t>Chesapeake City</t>
  </si>
  <si>
    <t>Chesterfield</t>
  </si>
  <si>
    <t>Clarke</t>
  </si>
  <si>
    <t>Colonial Heights City</t>
  </si>
  <si>
    <t>Covington City</t>
  </si>
  <si>
    <t>Craig</t>
  </si>
  <si>
    <t>Culpeper</t>
  </si>
  <si>
    <t>Danville City</t>
  </si>
  <si>
    <t>Dickenson</t>
  </si>
  <si>
    <t>Dinwiddie</t>
  </si>
  <si>
    <t>Emporia City</t>
  </si>
  <si>
    <t>Essex</t>
  </si>
  <si>
    <t>Fairfax</t>
  </si>
  <si>
    <t>Fairfax City</t>
  </si>
  <si>
    <t>Falls Church City</t>
  </si>
  <si>
    <t>Fauquier</t>
  </si>
  <si>
    <t>Fluvanna</t>
  </si>
  <si>
    <t>Franklin City</t>
  </si>
  <si>
    <t>Frederick</t>
  </si>
  <si>
    <t>Fredericksburg City</t>
  </si>
  <si>
    <t>Galax City</t>
  </si>
  <si>
    <t>Gloucester</t>
  </si>
  <si>
    <t>Goochland</t>
  </si>
  <si>
    <t>Greensville</t>
  </si>
  <si>
    <t>Halifax</t>
  </si>
  <si>
    <t>Hampton City</t>
  </si>
  <si>
    <t>Hanover</t>
  </si>
  <si>
    <t>Harrisonburg City</t>
  </si>
  <si>
    <t>Henrico</t>
  </si>
  <si>
    <t>Hopewell City</t>
  </si>
  <si>
    <t>Isle of Wight</t>
  </si>
  <si>
    <t>James City</t>
  </si>
  <si>
    <t>King and Queen</t>
  </si>
  <si>
    <t>King George</t>
  </si>
  <si>
    <t>King William</t>
  </si>
  <si>
    <t>Lancaster</t>
  </si>
  <si>
    <t>Lexington City</t>
  </si>
  <si>
    <t>Loudoun</t>
  </si>
  <si>
    <t>Louisa</t>
  </si>
  <si>
    <t>Lunenburg</t>
  </si>
  <si>
    <t>Lynchburg City</t>
  </si>
  <si>
    <t>Manassas City</t>
  </si>
  <si>
    <t>Manassas Park City</t>
  </si>
  <si>
    <t>Martinsville City</t>
  </si>
  <si>
    <t>Mathews</t>
  </si>
  <si>
    <t>Mecklenburg</t>
  </si>
  <si>
    <t>Middlesex</t>
  </si>
  <si>
    <t>New Kent</t>
  </si>
  <si>
    <t>Newport News City</t>
  </si>
  <si>
    <t>Norfolk City</t>
  </si>
  <si>
    <t>Northampton</t>
  </si>
  <si>
    <t>Northumberland</t>
  </si>
  <si>
    <t>Norton City</t>
  </si>
  <si>
    <t>Nottoway</t>
  </si>
  <si>
    <t>Page</t>
  </si>
  <si>
    <t>Patrick</t>
  </si>
  <si>
    <t>Petersburg City</t>
  </si>
  <si>
    <t>Pittsylvania</t>
  </si>
  <si>
    <t>Poquoson City</t>
  </si>
  <si>
    <t>Portsmouth City</t>
  </si>
  <si>
    <t>Powhatan</t>
  </si>
  <si>
    <t>Prince Edward</t>
  </si>
  <si>
    <t>Prince George</t>
  </si>
  <si>
    <t>Prince William</t>
  </si>
  <si>
    <t>Radford</t>
  </si>
  <si>
    <t>Rappahannock</t>
  </si>
  <si>
    <t>Richmond</t>
  </si>
  <si>
    <t>Richmond City</t>
  </si>
  <si>
    <t>Roanoke</t>
  </si>
  <si>
    <t>Roanoke City</t>
  </si>
  <si>
    <t>Rockbridge</t>
  </si>
  <si>
    <t>Rockingham</t>
  </si>
  <si>
    <t>Salem</t>
  </si>
  <si>
    <t>Shenandoah</t>
  </si>
  <si>
    <t>Smyth</t>
  </si>
  <si>
    <t>Southampton</t>
  </si>
  <si>
    <t>Spotsylvania</t>
  </si>
  <si>
    <t>Stafford</t>
  </si>
  <si>
    <t>Staunton City</t>
  </si>
  <si>
    <t>Suffolk City</t>
  </si>
  <si>
    <t>Surry</t>
  </si>
  <si>
    <t>Sussex</t>
  </si>
  <si>
    <t>Virginia Beach City</t>
  </si>
  <si>
    <t>Waynesboro City</t>
  </si>
  <si>
    <t>Westmoreland</t>
  </si>
  <si>
    <t>Williamsburg City</t>
  </si>
  <si>
    <t>Winchester City</t>
  </si>
  <si>
    <t>Wise</t>
  </si>
  <si>
    <t>Wythe</t>
  </si>
  <si>
    <t>York</t>
  </si>
  <si>
    <t>WV</t>
  </si>
  <si>
    <t>Barbour</t>
  </si>
  <si>
    <t>Berkeley</t>
  </si>
  <si>
    <t>Braxton</t>
  </si>
  <si>
    <t>Brooke</t>
  </si>
  <si>
    <t>Cabell</t>
  </si>
  <si>
    <t>Doddridge</t>
  </si>
  <si>
    <t>Gilmer</t>
  </si>
  <si>
    <t>Greenbrier</t>
  </si>
  <si>
    <t>Hampshire</t>
  </si>
  <si>
    <t>Hardy</t>
  </si>
  <si>
    <t>Kanawha</t>
  </si>
  <si>
    <t>McDowell</t>
  </si>
  <si>
    <t>Mineral</t>
  </si>
  <si>
    <t>Mingo</t>
  </si>
  <si>
    <t>Monongalia</t>
  </si>
  <si>
    <t>Pleasants</t>
  </si>
  <si>
    <t>Pocahontas</t>
  </si>
  <si>
    <t>Preston</t>
  </si>
  <si>
    <t>Raleigh</t>
  </si>
  <si>
    <t>Ritchie</t>
  </si>
  <si>
    <t>Summers</t>
  </si>
  <si>
    <t>Tucker</t>
  </si>
  <si>
    <t>Tyler</t>
  </si>
  <si>
    <t>Upshur</t>
  </si>
  <si>
    <t>Wetzel</t>
  </si>
  <si>
    <t>Wirt</t>
  </si>
  <si>
    <t>Wyoming</t>
  </si>
  <si>
    <t>County Names used in the KY Network Adequacy Template</t>
  </si>
  <si>
    <t>Network Adequacy (NA) Time and Distance Standards</t>
  </si>
  <si>
    <t>Specialty Type(s)</t>
  </si>
  <si>
    <t>Large Metro County</t>
  </si>
  <si>
    <t>Metro County</t>
  </si>
  <si>
    <t>Micro County</t>
  </si>
  <si>
    <t>Rural County</t>
  </si>
  <si>
    <t>Counties with Extreme Access Considerations (CEAC)</t>
  </si>
  <si>
    <t>Time</t>
  </si>
  <si>
    <t>Distance</t>
  </si>
  <si>
    <t xml:space="preserve">Time </t>
  </si>
  <si>
    <t xml:space="preserve">Oncology - Radiation </t>
  </si>
  <si>
    <t>Primary Care – Adult</t>
  </si>
  <si>
    <t>Primary Care – Pediatric</t>
  </si>
  <si>
    <t xml:space="preserve">Psychiatry </t>
  </si>
  <si>
    <t>Acute Inpatient Hospitals (must have Emergency services available 24/7)</t>
  </si>
  <si>
    <t>Provider Data</t>
  </si>
  <si>
    <t>Specialty Types</t>
  </si>
  <si>
    <t>County Codes</t>
  </si>
  <si>
    <t>The list below shows the county names that are used and accepted in the network adequacy Provider Data template. Please ensure that your county names match the names below.  The county names below are the same as those in CMS's Service Area template. Only include the county name in the county field, do not include the FIPS code.</t>
  </si>
  <si>
    <t>Enter the provider’s street address. If the provider has multiple locations, enter each street address in a separate row. Do not use a PO box in the address, because it cannot be geocoded for analysis. All providers with a PO box in the address will be excluded from time and distance analysis.</t>
  </si>
  <si>
    <t>Enter additional street address information, if applicable.</t>
  </si>
  <si>
    <t>Enter the city where the provider is located.</t>
  </si>
  <si>
    <t>Enter the county where the provider is located. A list of accepted county names is available on the County Names tab. Do not include the Federal Information Processing Standards (FIPS) code when entering the county name.</t>
  </si>
  <si>
    <t>Enter the ZIP Code where the provider is located. ZIP Codes must include either five (12345) or nine (12345-6789) digits.</t>
  </si>
  <si>
    <t>Field Descriptions</t>
  </si>
  <si>
    <t>Enter the provider’s 10-digit NPI. Contact the provider directly to acquire their NPI if you do not know it. For NA purposes, submit the subpart’s NPI. For example, a hospital offers acute care, laboratory, and rehabilitation services, and each subpart has its own NPI.2 The parent organization-level NPI should not be reported. You must obtain the provider’s NPI before including them the provider data submission. Dummy entries are not accepted for the NPI field. Ensure that the NPI is valid and active in the NPPES database.</t>
  </si>
  <si>
    <t>Network ID</t>
  </si>
  <si>
    <t>Zip</t>
  </si>
  <si>
    <t>County</t>
  </si>
  <si>
    <t>City</t>
  </si>
  <si>
    <t>NPI</t>
  </si>
  <si>
    <t>Specialty</t>
  </si>
  <si>
    <t>Address1</t>
  </si>
  <si>
    <t>Address2</t>
  </si>
  <si>
    <r>
      <t xml:space="preserve">Enter the individual provider’s first and last name </t>
    </r>
    <r>
      <rPr>
        <b/>
        <sz val="14"/>
        <color theme="1"/>
        <rFont val="Calibri"/>
        <family val="2"/>
        <scheme val="minor"/>
      </rPr>
      <t>or</t>
    </r>
    <r>
      <rPr>
        <sz val="14"/>
        <color theme="1"/>
        <rFont val="Calibri"/>
        <family val="2"/>
        <scheme val="minor"/>
      </rPr>
      <t xml:space="preserve"> </t>
    </r>
    <r>
      <rPr>
        <sz val="11"/>
        <color theme="1"/>
        <rFont val="Calibri"/>
        <family val="2"/>
        <scheme val="minor"/>
      </rPr>
      <t>the name of the provider facility.</t>
    </r>
  </si>
  <si>
    <t>Name</t>
  </si>
  <si>
    <t>Telehealth</t>
  </si>
  <si>
    <t>This sheet is informational only.  The sheet shows the individual and facility provider specialty types that are required in the Provider Data template.   Additional notes appear on the top of the Specialty Types sheet.</t>
  </si>
  <si>
    <t xml:space="preserve">Instructions for Kentucky's Network Adequacy </t>
  </si>
  <si>
    <t>Enter the state where the provider is located.</t>
  </si>
  <si>
    <r>
      <t xml:space="preserve">For the purpose of this data collection and reporting, the term “telehealth” is defined as “professional consultations, office visits, and office psychiatry services through brief communication technology–based service/virtual check-in, remote evaluation of pre-recorded patient information, and inter-professional internet consultation.”
Allowed entries are </t>
    </r>
    <r>
      <rPr>
        <b/>
        <sz val="11"/>
        <color theme="1"/>
        <rFont val="Calibri"/>
        <family val="2"/>
        <scheme val="minor"/>
      </rPr>
      <t>Yes</t>
    </r>
    <r>
      <rPr>
        <sz val="11"/>
        <color theme="1"/>
        <rFont val="Calibri"/>
        <family val="2"/>
        <scheme val="minor"/>
      </rPr>
      <t xml:space="preserve"> or </t>
    </r>
    <r>
      <rPr>
        <b/>
        <sz val="11"/>
        <color theme="1"/>
        <rFont val="Calibri"/>
        <family val="2"/>
        <scheme val="minor"/>
      </rPr>
      <t>No</t>
    </r>
    <r>
      <rPr>
        <sz val="11"/>
        <color theme="1"/>
        <rFont val="Calibri"/>
        <family val="2"/>
        <scheme val="minor"/>
      </rPr>
      <t xml:space="preserve"> to indicate whether the provider offers telehealth services. If you have reached out to the provider and are awaiting a response, you may enter </t>
    </r>
    <r>
      <rPr>
        <b/>
        <sz val="11"/>
        <color theme="1"/>
        <rFont val="Calibri"/>
        <family val="2"/>
        <scheme val="minor"/>
      </rPr>
      <t>Requested</t>
    </r>
    <r>
      <rPr>
        <sz val="11"/>
        <color theme="1"/>
        <rFont val="Calibri"/>
        <family val="2"/>
        <scheme val="minor"/>
      </rPr>
      <t>.</t>
    </r>
  </si>
  <si>
    <t>•	Submit all specialties offered at the identified provider location. If a provider has multiple specialties at the same address, submit all specialties in the same record.
•	If you would like to enter more than one specialty type for a provider, each specialty type must be separated by a comma and a space.
•	All network providers should be submitted.  If a provider falls outside of the defined Specialty Types, the provider specialty name should be used.</t>
  </si>
  <si>
    <t>Urban</t>
  </si>
  <si>
    <t>Non-Urban</t>
  </si>
  <si>
    <t>Pharmacy</t>
  </si>
  <si>
    <r>
      <rPr>
        <b/>
        <sz val="12"/>
        <color theme="1"/>
        <rFont val="Calibri"/>
        <family val="2"/>
        <scheme val="minor"/>
      </rPr>
      <t>Important Notes</t>
    </r>
    <r>
      <rPr>
        <sz val="11"/>
        <color theme="1"/>
        <rFont val="Calibri"/>
        <family val="2"/>
        <scheme val="minor"/>
      </rPr>
      <t xml:space="preserve">
• The lists below show the individual and facility provider specialty types that can be entered in the Provider Data template. 
• Column C shows the Individual Provider Specialty Types. Column D shows the Facility Providers Specialty Types.</t>
    </r>
    <r>
      <rPr>
        <sz val="11"/>
        <color rgb="FFFFFF00"/>
        <rFont val="Calibri"/>
        <family val="2"/>
        <scheme val="minor"/>
      </rPr>
      <t xml:space="preserve"> </t>
    </r>
    <r>
      <rPr>
        <sz val="11"/>
        <color theme="1"/>
        <rFont val="Calibri"/>
        <family val="2"/>
        <scheme val="minor"/>
      </rPr>
      <t xml:space="preserve">
• If you would like to enter more than 1 specialty type for a record, please comma separate each type. For example, if you would like to assign 001 General Practice and 002 Family Medicine specialty types to a provider, please enter the types as "001 General Practice, 002 Family Medicine". 
• The same comma separation technique can be used to assign multiple Network IDs to the same provider. For example, an issuer in </t>
    </r>
    <r>
      <rPr>
        <sz val="11"/>
        <rFont val="Calibri"/>
        <family val="2"/>
        <scheme val="minor"/>
      </rPr>
      <t>Kentucky with three Network IDs could assign network 1 and network 3 to the same provider by entering "KYN001, KYN003".</t>
    </r>
  </si>
  <si>
    <t>Suppliers</t>
  </si>
  <si>
    <t>333600000x</t>
  </si>
  <si>
    <t>3336C0002X</t>
  </si>
  <si>
    <t>Clinic Pharmacy</t>
  </si>
  <si>
    <t>3336C0003X</t>
  </si>
  <si>
    <t>Community/Retail Pharmacy</t>
  </si>
  <si>
    <t>3336C0004X</t>
  </si>
  <si>
    <t>Compounding Pharmacy</t>
  </si>
  <si>
    <t>3336H0001X</t>
  </si>
  <si>
    <t>Home Infusion Therapy Pharmacy</t>
  </si>
  <si>
    <t>Institutional Pharmacy</t>
  </si>
  <si>
    <t>3336I0012X</t>
  </si>
  <si>
    <t>3336L0003X</t>
  </si>
  <si>
    <t>Long Term Care Pharmacy</t>
  </si>
  <si>
    <t>3336M0003X</t>
  </si>
  <si>
    <t>Managed Care Organization Pharmacy</t>
  </si>
  <si>
    <t>Nuclear Pharmacy</t>
  </si>
  <si>
    <t>3336N0007X</t>
  </si>
  <si>
    <t>Specialty Pharmacy</t>
  </si>
  <si>
    <t>3336S0011X</t>
  </si>
  <si>
    <t>A5 Pharmacy</t>
  </si>
  <si>
    <r>
      <rPr>
        <b/>
        <sz val="11"/>
        <color theme="1"/>
        <rFont val="Calibri"/>
        <family val="2"/>
        <scheme val="minor"/>
      </rPr>
      <t>Important Notes</t>
    </r>
    <r>
      <rPr>
        <sz val="11"/>
        <color theme="1"/>
        <rFont val="Calibri"/>
        <family val="2"/>
        <scheme val="minor"/>
      </rPr>
      <t xml:space="preserve">
• The 'Taxonomy Codes' tab serves the following purposes: (1) serves as a reference file that identifies the provider taxonomy codes that issuers can include in their network adequacy data submissions; (2) filters the taxonomy codes into each individual provider and facility specialty type, so that issuers know which providers to include in which individual provider and facility specialty categories; and (3) crosswalks provider types into their respective categories for time and distance standards.
• For brevity purposes, when discussing provider types for network adequacy, we will use the term “behavioral health” to encompass mental health and substance use disorders.
• Under the circumstances described below, advanced practice registered nurses (APRNs) and physician assistants (PAs) could be included as primary care providers.
• Under the circumstances below, APRNs who specialize in behavioral health services could be included in the outpatient clinical behavioral health provider category.
• The purpose of including APRNs and PAs is to inform CMS of the rare instances in which an issuer contracts with non-MD/DO primary care and behavioral health services providers in underserved counties to serve as the major source of these types of care for enrollees. In these instances, organizations may include submissions under the non-MD/DO primary care and outpatient clinical behavioral health specialty codes if the contracted APRN or PA satisfies the following conditions:
          (1) currently licensed in the state; 
          (2) meets the state’s requirements governing the qualifications of that provider type; 
          (3) fully credentialed by the organization as a provider of primary care or behavioral health services; 
          (4) functions in accordance with state law as the primary source for the enrollee’s primary care or behavioral health services (i.e., not to supplement a physician’s care); and 
          (5) practices in or renders services to enrollees residing in a Health Professional Shortage Area.
• For Acute Inpatient Hospitals (facility specialty type code 040), issuers must report these hospitals within their network adequacy submissions as "Acute Inpatient Hospitals" (rather than a taxonomy code), which are defined as hospitals that provide all-day, year-round emergency services. Due to known data integrity issues (e.g., a high number of hospital outpatient facilities being incorrectly reported as acute inpatient hospitals, etc.), issuers may not use the National Uniform Claim Committee (NUCC) hospital taxonomy code to report such hospitals for network adequacy submissions.
• For Pharmacy (supplier specialty type code A5), issuers must not report mail order suppliers.
•	For Cardiac Surgery Programs (facility specialty type code 041), Cardiac Catheterization Services (facility specialty type code 042), and Critical Care Services - Intensive Care Units (ICU) (facility specialty type code 043), issuers must report within their network adequacy submissions the respective provider types that filter into these facility specialty types. Since these are services rather than facility types, there are no specific taxonomy codes that align completely with these specialty codes.</t>
    </r>
  </si>
  <si>
    <t>A5</t>
  </si>
  <si>
    <t>This tab is informational only.  The Taxonomy codes sheet contains the taxonomy codes that correspond to provider specialty types listed within the Specialty Types tab.  You may use the Taxonomy Codes tab as a guide for the provider taxonomy types required in the submission.  The Taxonomy Codes tab has columns to show which taxonomy codes crosswalk into each specialty type.  Further instructions are located at the top of the Taxonomy Codes sheet.</t>
  </si>
  <si>
    <t>This tab is informational only.  Kentucky and all contiguous states are provided.  This sheet contains the County names that are accepted in the network adequacy Provider Data template.  Do not include the FIPS codes when entering the county data.</t>
  </si>
  <si>
    <t>Column Names</t>
  </si>
  <si>
    <t xml:space="preserve">•Provider data should include all network providers in and around the service area. This may include in network providers that practice out of state.
•The specialty name should be used for any provider specialty falling outside of the defined Specialty Types.
•To count towards meeting the time and distance standards, individual and facility providers listed for the Provider Data must be appropriately licensed, accredited, or certified to practice in their state, as applicable, and must have in-person services available.
•Provider data should be submitted in Microsoft Access and contain the Specialty/Facility codes &amp; names listed in the Specialty Type tab. 
•Provider Data is required to be submitted to the Kentucky Department of Insurance via MOVEit. MOVEit requests should be emailed to doi.healthreporting@ky.gov </t>
  </si>
  <si>
    <t>This tab is informational only.  The provider/facility types used for testing network adequacy and the corresponding required time and distance standards are listed.  Networks used on Kentucky's state based exchange (kynect) will be tested using CMS's NA standards</t>
  </si>
  <si>
    <t xml:space="preserve">Kentucky Instructions for Populating the Specialty/Facility Types </t>
  </si>
  <si>
    <t>Kynect Marketplace Network Adequacy Time and Distance Standards</t>
  </si>
  <si>
    <r>
      <t xml:space="preserve">For </t>
    </r>
    <r>
      <rPr>
        <b/>
        <sz val="11"/>
        <color theme="1"/>
        <rFont val="Calibri"/>
        <family val="2"/>
        <scheme val="minor"/>
      </rPr>
      <t>ACA network</t>
    </r>
    <r>
      <rPr>
        <sz val="11"/>
        <color theme="1"/>
        <rFont val="Calibri"/>
        <family val="2"/>
        <scheme val="minor"/>
      </rPr>
      <t xml:space="preserve"> IDs, use the same network IDs as those assigned in CMS’s Network ID Template and the Plans &amp; Benefits Template. Submit all network IDs that correspond to the networks in which the provider is included using a comma and space between each network ID. </t>
    </r>
    <r>
      <rPr>
        <b/>
        <sz val="11"/>
        <color theme="1"/>
        <rFont val="Calibri"/>
        <family val="2"/>
        <scheme val="minor"/>
      </rPr>
      <t>Non-ACA</t>
    </r>
    <r>
      <rPr>
        <sz val="11"/>
        <color theme="1"/>
        <rFont val="Calibri"/>
        <family val="2"/>
        <scheme val="minor"/>
      </rPr>
      <t xml:space="preserve"> are to use the network name.</t>
    </r>
  </si>
  <si>
    <t>NA</t>
  </si>
  <si>
    <t>Maximum Time and Distance Standards (Time is measured in minutes and distance is measured in miles.)</t>
  </si>
  <si>
    <t xml:space="preserve">Pharmacy </t>
  </si>
  <si>
    <t>Kentucky Network Adequacy Time or Distance Standards</t>
  </si>
  <si>
    <t>State Time or Distance Standards</t>
  </si>
  <si>
    <t>164 Audiologist</t>
  </si>
  <si>
    <t>231H00000X</t>
  </si>
  <si>
    <t>Audiologist</t>
  </si>
  <si>
    <t>237700000X</t>
  </si>
  <si>
    <t>Hearing Instrument Specialist</t>
  </si>
  <si>
    <t xml:space="preserve">Pursuant to KRS 304.17A-132 Audiologists must meet KY's network access standards as found in KRS 304.17A-515.  </t>
  </si>
  <si>
    <t>This tab is informational only.  The provider/facility types used for testing network adequacy and the corresponding state required time or distance standards are listed.  Networks not used on Kentucky's state based exchange (kynect) will be tested using Kentucky's NA Standards.</t>
  </si>
  <si>
    <t xml:space="preserve"> </t>
  </si>
  <si>
    <t>Time is measured in minutes.  Distance is measured in miles.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</si>
</sst>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b/>
      <sz val="16"/>
      <color theme="1"/>
      <name val="Calibri"/>
      <family val="2"/>
      <scheme val="minor"/>
    </font>
    <font>
      <b/>
      <sz val="10"/>
      <color theme="1"/>
      <name val="Arial"/>
      <family val="2"/>
    </font>
    <font>
      <b/>
      <sz val="10"/>
      <color rgb="FF000000"/>
      <name val="Arial"/>
      <family val="2"/>
    </font>
    <font>
      <b/>
      <sz val="18"/>
      <color theme="1"/>
      <name val="Calibri"/>
      <family val="2"/>
      <scheme val="minor"/>
    </font>
    <font>
      <sz val="11"/>
      <color theme="1"/>
      <name val="Calibri"/>
      <family val="2"/>
      <scheme val="minor"/>
    </font>
    <font>
      <sz val="10"/>
      <color theme="1"/>
      <name val="Arial"/>
      <family val="2"/>
    </font>
    <font>
      <sz val="11"/>
      <color rgb="FFFFFF00"/>
      <name val="Calibri"/>
      <family val="2"/>
      <scheme val="minor"/>
    </font>
    <font>
      <sz val="11"/>
      <name val="Calibri"/>
      <family val="2"/>
      <scheme val="minor"/>
    </font>
    <font>
      <sz val="14"/>
      <name val="Calibri"/>
      <family val="2"/>
      <scheme val="minor"/>
    </font>
    <font>
      <sz val="14"/>
      <color theme="1"/>
      <name val="Calibri"/>
      <family val="2"/>
      <scheme val="minor"/>
    </font>
    <font>
      <sz val="10"/>
      <color theme="1"/>
      <name val="Calibri"/>
      <family val="2"/>
      <scheme val="minor"/>
    </font>
    <font>
      <sz val="8"/>
      <name val="Calibri"/>
      <family val="2"/>
      <scheme val="minor"/>
    </font>
    <font>
      <sz val="11"/>
      <color theme="1"/>
      <name val="Calibri"/>
      <family val="2"/>
    </font>
    <font>
      <sz val="11"/>
      <color rgb="FF333333"/>
      <name val="Calibri"/>
      <family val="2"/>
    </font>
    <font>
      <sz val="10"/>
      <color rgb="FF333333"/>
      <name val="Arial"/>
      <family val="2"/>
    </font>
  </fonts>
  <fills count="5">
    <fill>
      <patternFill patternType="none"/>
    </fill>
    <fill>
      <patternFill patternType="gray125"/>
    </fill>
    <fill>
      <patternFill patternType="solid">
        <fgColor rgb="FF00B0F0"/>
        <bgColor indexed="64"/>
      </patternFill>
    </fill>
    <fill>
      <patternFill patternType="solid">
        <fgColor theme="4" tint="0.79998168889431442"/>
        <bgColor indexed="64"/>
      </patternFill>
    </fill>
    <fill>
      <patternFill patternType="solid">
        <fgColor rgb="FFFFFFFF"/>
        <bgColor indexed="64"/>
      </patternFill>
    </fill>
  </fills>
  <borders count="50">
    <border>
      <left/>
      <right/>
      <top/>
      <bottom/>
      <diagonal/>
    </border>
    <border>
      <left style="medium">
        <color indexed="64"/>
      </left>
      <right style="medium">
        <color indexed="64"/>
      </right>
      <top style="medium">
        <color indexed="64"/>
      </top>
      <bottom style="thin">
        <color theme="0" tint="-0.499984740745262"/>
      </bottom>
      <diagonal/>
    </border>
    <border>
      <left style="medium">
        <color indexed="64"/>
      </left>
      <right style="medium">
        <color indexed="64"/>
      </right>
      <top style="thin">
        <color theme="0" tint="-0.499984740745262"/>
      </top>
      <bottom style="thin">
        <color theme="0" tint="-0.499984740745262"/>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style="thin">
        <color theme="0" tint="-0.499984740745262"/>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ck">
        <color indexed="64"/>
      </right>
      <top/>
      <bottom style="thin">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thin">
        <color indexed="64"/>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top style="thick">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n">
        <color indexed="64"/>
      </left>
      <right style="thick">
        <color indexed="64"/>
      </right>
      <top style="thick">
        <color indexed="64"/>
      </top>
      <bottom style="thin">
        <color indexed="64"/>
      </bottom>
      <diagonal/>
    </border>
    <border>
      <left style="thin">
        <color auto="1"/>
      </left>
      <right/>
      <top/>
      <bottom style="thin">
        <color auto="1"/>
      </bottom>
      <diagonal/>
    </border>
    <border>
      <left/>
      <right/>
      <top/>
      <bottom style="thin">
        <color auto="1"/>
      </bottom>
      <diagonal/>
    </border>
    <border>
      <left style="thin">
        <color indexed="64"/>
      </left>
      <right style="thick">
        <color indexed="64"/>
      </right>
      <top style="thin">
        <color indexed="64"/>
      </top>
      <bottom/>
      <diagonal/>
    </border>
    <border>
      <left style="thick">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thin">
        <color indexed="64"/>
      </top>
      <bottom/>
      <diagonal/>
    </border>
    <border>
      <left style="medium">
        <color indexed="64"/>
      </left>
      <right/>
      <top/>
      <bottom/>
      <diagonal/>
    </border>
    <border>
      <left/>
      <right/>
      <top style="medium">
        <color indexed="64"/>
      </top>
      <bottom/>
      <diagonal/>
    </border>
  </borders>
  <cellStyleXfs count="3">
    <xf numFmtId="0" fontId="0" fillId="0" borderId="0"/>
    <xf numFmtId="0" fontId="9" fillId="0" borderId="0"/>
    <xf numFmtId="0" fontId="8" fillId="0" borderId="0"/>
  </cellStyleXfs>
  <cellXfs count="134">
    <xf numFmtId="0" fontId="0" fillId="0" borderId="0" xfId="0"/>
    <xf numFmtId="0" fontId="0" fillId="0" borderId="1" xfId="0" applyBorder="1" applyAlignment="1">
      <alignment wrapText="1"/>
    </xf>
    <xf numFmtId="0" fontId="0" fillId="0" borderId="2" xfId="0" applyBorder="1" applyAlignment="1">
      <alignment wrapText="1"/>
    </xf>
    <xf numFmtId="0" fontId="0" fillId="2" borderId="0" xfId="0" applyFill="1"/>
    <xf numFmtId="0" fontId="2" fillId="2" borderId="4" xfId="0" applyFont="1" applyFill="1" applyBorder="1" applyAlignment="1">
      <alignment horizontal="center" vertical="center"/>
    </xf>
    <xf numFmtId="0" fontId="2" fillId="2" borderId="5" xfId="0" applyFont="1" applyFill="1" applyBorder="1" applyAlignment="1">
      <alignment horizontal="center" vertical="center"/>
    </xf>
    <xf numFmtId="0" fontId="0" fillId="0" borderId="6" xfId="0" applyBorder="1" applyAlignment="1">
      <alignment wrapText="1"/>
    </xf>
    <xf numFmtId="0" fontId="0" fillId="0" borderId="7" xfId="0" applyBorder="1"/>
    <xf numFmtId="0" fontId="0" fillId="0" borderId="8" xfId="0" applyBorder="1"/>
    <xf numFmtId="0" fontId="0" fillId="0" borderId="3" xfId="0" applyBorder="1" applyAlignment="1">
      <alignment wrapText="1"/>
    </xf>
    <xf numFmtId="0" fontId="0" fillId="0" borderId="14" xfId="0" applyBorder="1" applyAlignment="1">
      <alignment wrapText="1"/>
    </xf>
    <xf numFmtId="0" fontId="0" fillId="0" borderId="15" xfId="0" applyBorder="1" applyAlignment="1">
      <alignment wrapText="1"/>
    </xf>
    <xf numFmtId="0" fontId="0" fillId="0" borderId="16" xfId="0" applyBorder="1" applyAlignment="1">
      <alignment wrapText="1"/>
    </xf>
    <xf numFmtId="0" fontId="1" fillId="2" borderId="19" xfId="0" applyFont="1" applyFill="1" applyBorder="1" applyAlignment="1">
      <alignment horizontal="center" vertical="center" wrapText="1"/>
    </xf>
    <xf numFmtId="0" fontId="1" fillId="2" borderId="20" xfId="0" applyFont="1" applyFill="1" applyBorder="1" applyAlignment="1">
      <alignment horizontal="center" vertical="center" wrapText="1"/>
    </xf>
    <xf numFmtId="0" fontId="1" fillId="2" borderId="21" xfId="0" applyFont="1" applyFill="1" applyBorder="1" applyAlignment="1">
      <alignment horizontal="center" vertical="center" wrapText="1"/>
    </xf>
    <xf numFmtId="0" fontId="0" fillId="2" borderId="9" xfId="0" applyFill="1" applyBorder="1"/>
    <xf numFmtId="0" fontId="0" fillId="2" borderId="11" xfId="0" applyFill="1" applyBorder="1"/>
    <xf numFmtId="0" fontId="0" fillId="2" borderId="12" xfId="0" applyFill="1" applyBorder="1"/>
    <xf numFmtId="0" fontId="0" fillId="2" borderId="13" xfId="0" applyFill="1" applyBorder="1"/>
    <xf numFmtId="0" fontId="0" fillId="2" borderId="25" xfId="0" applyFill="1" applyBorder="1"/>
    <xf numFmtId="0" fontId="0" fillId="2" borderId="26" xfId="0" applyFill="1" applyBorder="1"/>
    <xf numFmtId="0" fontId="0" fillId="2" borderId="27" xfId="0" applyFill="1" applyBorder="1"/>
    <xf numFmtId="0" fontId="0" fillId="0" borderId="0" xfId="0" applyAlignment="1">
      <alignment horizontal="left" wrapText="1"/>
    </xf>
    <xf numFmtId="0" fontId="0" fillId="0" borderId="3" xfId="0" applyBorder="1"/>
    <xf numFmtId="49" fontId="0" fillId="0" borderId="3" xfId="0" applyNumberFormat="1" applyBorder="1"/>
    <xf numFmtId="0" fontId="2" fillId="2" borderId="30" xfId="0" applyFont="1" applyFill="1" applyBorder="1" applyAlignment="1">
      <alignment horizontal="center" vertical="center"/>
    </xf>
    <xf numFmtId="0" fontId="2" fillId="2" borderId="31" xfId="0" applyFont="1" applyFill="1" applyBorder="1" applyAlignment="1">
      <alignment horizontal="center" vertical="center"/>
    </xf>
    <xf numFmtId="0" fontId="2" fillId="2" borderId="32" xfId="0" applyFont="1" applyFill="1" applyBorder="1" applyAlignment="1">
      <alignment horizontal="center" vertical="center"/>
    </xf>
    <xf numFmtId="0" fontId="9" fillId="0" borderId="37" xfId="1" applyBorder="1" applyAlignment="1">
      <alignment vertical="center" wrapText="1"/>
    </xf>
    <xf numFmtId="0" fontId="9" fillId="0" borderId="3" xfId="1" applyBorder="1" applyAlignment="1">
      <alignment horizontal="center" vertical="center" wrapText="1"/>
    </xf>
    <xf numFmtId="0" fontId="0" fillId="0" borderId="0" xfId="0" applyAlignment="1">
      <alignment horizontal="left"/>
    </xf>
    <xf numFmtId="0" fontId="12" fillId="0" borderId="0" xfId="0" applyFont="1" applyAlignment="1">
      <alignment horizontal="left" vertical="center" wrapText="1"/>
    </xf>
    <xf numFmtId="49" fontId="5" fillId="2" borderId="4" xfId="0" applyNumberFormat="1" applyFont="1" applyFill="1" applyBorder="1" applyAlignment="1">
      <alignment horizontal="center" vertical="center" wrapText="1"/>
    </xf>
    <xf numFmtId="0" fontId="5" fillId="2" borderId="28" xfId="0" applyFont="1" applyFill="1" applyBorder="1" applyAlignment="1">
      <alignment horizontal="center" vertical="center" wrapText="1"/>
    </xf>
    <xf numFmtId="49" fontId="5" fillId="2" borderId="28" xfId="0" applyNumberFormat="1" applyFont="1" applyFill="1" applyBorder="1" applyAlignment="1">
      <alignment horizontal="center" vertical="center" wrapText="1"/>
    </xf>
    <xf numFmtId="0" fontId="6" fillId="2" borderId="5" xfId="0" applyFont="1" applyFill="1" applyBorder="1" applyAlignment="1">
      <alignment horizontal="center" vertical="center"/>
    </xf>
    <xf numFmtId="0" fontId="6" fillId="2" borderId="28" xfId="0" applyFont="1" applyFill="1" applyBorder="1" applyAlignment="1">
      <alignment horizontal="center" vertical="center" wrapText="1"/>
    </xf>
    <xf numFmtId="0" fontId="5" fillId="2" borderId="3" xfId="2" applyFont="1" applyFill="1" applyBorder="1" applyAlignment="1">
      <alignment horizontal="center" vertical="center"/>
    </xf>
    <xf numFmtId="0" fontId="0" fillId="0" borderId="3" xfId="0" applyBorder="1" applyAlignment="1">
      <alignment horizontal="center" vertical="center"/>
    </xf>
    <xf numFmtId="0" fontId="5" fillId="2" borderId="15" xfId="2" applyFont="1" applyFill="1" applyBorder="1" applyAlignment="1">
      <alignment horizontal="center" vertical="center"/>
    </xf>
    <xf numFmtId="0" fontId="0" fillId="0" borderId="15" xfId="0"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0" fillId="3" borderId="12" xfId="0" applyFill="1" applyBorder="1"/>
    <xf numFmtId="0" fontId="0" fillId="3" borderId="13" xfId="0" applyFill="1" applyBorder="1"/>
    <xf numFmtId="0" fontId="0" fillId="3" borderId="25" xfId="0" applyFill="1" applyBorder="1"/>
    <xf numFmtId="0" fontId="0" fillId="3" borderId="26" xfId="0" applyFill="1" applyBorder="1"/>
    <xf numFmtId="0" fontId="0" fillId="3" borderId="27" xfId="0" applyFill="1" applyBorder="1"/>
    <xf numFmtId="0" fontId="0" fillId="3" borderId="22" xfId="0" applyFill="1" applyBorder="1"/>
    <xf numFmtId="0" fontId="0" fillId="3" borderId="24" xfId="0" applyFill="1" applyBorder="1"/>
    <xf numFmtId="0" fontId="0" fillId="2" borderId="0" xfId="0" applyFill="1" applyAlignment="1">
      <alignment wrapText="1"/>
    </xf>
    <xf numFmtId="0" fontId="0" fillId="0" borderId="0" xfId="0" applyAlignment="1">
      <alignment wrapText="1"/>
    </xf>
    <xf numFmtId="0" fontId="16" fillId="0" borderId="45" xfId="0" applyFont="1" applyBorder="1" applyAlignment="1">
      <alignment wrapText="1"/>
    </xf>
    <xf numFmtId="0" fontId="16" fillId="0" borderId="3" xfId="0" applyFont="1" applyBorder="1" applyAlignment="1">
      <alignment wrapText="1"/>
    </xf>
    <xf numFmtId="0" fontId="16" fillId="0" borderId="46" xfId="0" applyFont="1" applyBorder="1" applyAlignment="1">
      <alignment wrapText="1"/>
    </xf>
    <xf numFmtId="0" fontId="16" fillId="0" borderId="34" xfId="0" applyFont="1" applyBorder="1" applyAlignment="1">
      <alignment wrapText="1"/>
    </xf>
    <xf numFmtId="0" fontId="16" fillId="0" borderId="44" xfId="0" applyFont="1" applyBorder="1" applyAlignment="1">
      <alignment wrapText="1"/>
    </xf>
    <xf numFmtId="0" fontId="16" fillId="0" borderId="14" xfId="0" applyFont="1" applyBorder="1" applyAlignment="1">
      <alignment wrapText="1"/>
    </xf>
    <xf numFmtId="49" fontId="16" fillId="0" borderId="3" xfId="0" applyNumberFormat="1" applyFont="1" applyBorder="1" applyAlignment="1">
      <alignment wrapText="1"/>
    </xf>
    <xf numFmtId="0" fontId="16" fillId="0" borderId="15" xfId="0" applyFont="1" applyBorder="1" applyAlignment="1">
      <alignment wrapText="1"/>
    </xf>
    <xf numFmtId="0" fontId="16" fillId="0" borderId="14" xfId="0" applyFont="1" applyBorder="1" applyAlignment="1">
      <alignment horizontal="left" wrapText="1"/>
    </xf>
    <xf numFmtId="0" fontId="17" fillId="4" borderId="3" xfId="0" applyFont="1" applyFill="1" applyBorder="1" applyAlignment="1">
      <alignment horizontal="left" vertical="top" wrapText="1"/>
    </xf>
    <xf numFmtId="0" fontId="16" fillId="0" borderId="3" xfId="0" applyFont="1" applyBorder="1" applyAlignment="1">
      <alignment horizontal="left" wrapText="1"/>
    </xf>
    <xf numFmtId="0" fontId="17" fillId="0" borderId="3" xfId="0" applyFont="1" applyBorder="1" applyAlignment="1">
      <alignment horizontal="left"/>
    </xf>
    <xf numFmtId="0" fontId="16" fillId="0" borderId="16" xfId="0" applyFont="1" applyBorder="1" applyAlignment="1">
      <alignment horizontal="left" wrapText="1"/>
    </xf>
    <xf numFmtId="0" fontId="17" fillId="0" borderId="17" xfId="0" applyFont="1" applyBorder="1" applyAlignment="1">
      <alignment horizontal="left"/>
    </xf>
    <xf numFmtId="0" fontId="16" fillId="0" borderId="17" xfId="0" applyFont="1" applyBorder="1" applyAlignment="1">
      <alignment horizontal="left" wrapText="1"/>
    </xf>
    <xf numFmtId="49" fontId="16" fillId="0" borderId="17" xfId="0" applyNumberFormat="1" applyFont="1" applyBorder="1" applyAlignment="1">
      <alignment wrapText="1"/>
    </xf>
    <xf numFmtId="0" fontId="17" fillId="4" borderId="15" xfId="0" applyFont="1" applyFill="1" applyBorder="1" applyAlignment="1">
      <alignment horizontal="left" vertical="top" wrapText="1"/>
    </xf>
    <xf numFmtId="0" fontId="17" fillId="0" borderId="15" xfId="0" applyFont="1" applyBorder="1" applyAlignment="1">
      <alignment horizontal="left"/>
    </xf>
    <xf numFmtId="0" fontId="17" fillId="0" borderId="18" xfId="0" applyFont="1" applyBorder="1" applyAlignment="1">
      <alignment horizontal="left"/>
    </xf>
    <xf numFmtId="0" fontId="17" fillId="0" borderId="15" xfId="0" applyFont="1" applyBorder="1" applyAlignment="1">
      <alignment horizontal="left" wrapText="1"/>
    </xf>
    <xf numFmtId="0" fontId="11" fillId="2" borderId="0" xfId="0" applyFont="1" applyFill="1"/>
    <xf numFmtId="0" fontId="5" fillId="2" borderId="37" xfId="2" applyFont="1" applyFill="1" applyBorder="1" applyAlignment="1">
      <alignment horizontal="center" vertical="center"/>
    </xf>
    <xf numFmtId="0" fontId="0" fillId="0" borderId="47" xfId="0" applyBorder="1"/>
    <xf numFmtId="0" fontId="0" fillId="2" borderId="48" xfId="0" applyFill="1" applyBorder="1"/>
    <xf numFmtId="0" fontId="0" fillId="2" borderId="49" xfId="0" applyFill="1" applyBorder="1"/>
    <xf numFmtId="0" fontId="9" fillId="0" borderId="46" xfId="1" applyBorder="1" applyAlignment="1">
      <alignment vertical="center" wrapText="1"/>
    </xf>
    <xf numFmtId="0" fontId="9" fillId="0" borderId="34" xfId="1" applyBorder="1" applyAlignment="1">
      <alignment horizontal="center" vertical="center" wrapText="1"/>
    </xf>
    <xf numFmtId="0" fontId="0" fillId="2" borderId="3" xfId="0" applyFill="1" applyBorder="1" applyAlignment="1">
      <alignment horizontal="center"/>
    </xf>
    <xf numFmtId="0" fontId="0" fillId="2" borderId="15" xfId="0" applyFill="1" applyBorder="1" applyAlignment="1">
      <alignment horizontal="center"/>
    </xf>
    <xf numFmtId="0" fontId="3" fillId="2" borderId="14" xfId="0" applyFont="1" applyFill="1" applyBorder="1" applyAlignment="1">
      <alignment horizontal="left" vertical="center" wrapText="1"/>
    </xf>
    <xf numFmtId="0" fontId="2" fillId="2" borderId="39" xfId="0" applyFont="1" applyFill="1" applyBorder="1" applyAlignment="1">
      <alignment horizontal="center" wrapText="1"/>
    </xf>
    <xf numFmtId="0" fontId="2" fillId="2" borderId="40" xfId="0" applyFont="1" applyFill="1" applyBorder="1" applyAlignment="1">
      <alignment horizontal="center" wrapText="1"/>
    </xf>
    <xf numFmtId="0" fontId="2" fillId="2" borderId="41" xfId="0" applyFont="1" applyFill="1" applyBorder="1" applyAlignment="1">
      <alignment horizontal="center" wrapText="1"/>
    </xf>
    <xf numFmtId="0" fontId="14" fillId="2" borderId="14" xfId="0" applyFont="1" applyFill="1" applyBorder="1" applyAlignment="1">
      <alignment horizontal="center"/>
    </xf>
    <xf numFmtId="0" fontId="14" fillId="2" borderId="3" xfId="0" applyFont="1" applyFill="1" applyBorder="1" applyAlignment="1">
      <alignment horizontal="center"/>
    </xf>
    <xf numFmtId="0" fontId="14" fillId="2" borderId="15" xfId="0" applyFont="1" applyFill="1" applyBorder="1" applyAlignment="1">
      <alignment horizontal="center"/>
    </xf>
    <xf numFmtId="0" fontId="4" fillId="3" borderId="23" xfId="0" applyFont="1" applyFill="1" applyBorder="1" applyAlignment="1">
      <alignment horizontal="center" vertical="center"/>
    </xf>
    <xf numFmtId="0" fontId="1" fillId="3" borderId="43" xfId="0" applyFont="1" applyFill="1" applyBorder="1" applyAlignment="1">
      <alignment horizontal="center"/>
    </xf>
    <xf numFmtId="0" fontId="1" fillId="3" borderId="36" xfId="0" applyFont="1" applyFill="1" applyBorder="1" applyAlignment="1">
      <alignment horizontal="center" wrapText="1"/>
    </xf>
    <xf numFmtId="0" fontId="0" fillId="0" borderId="35" xfId="0" applyBorder="1" applyAlignment="1">
      <alignment horizontal="left" vertical="center" wrapText="1"/>
    </xf>
    <xf numFmtId="0" fontId="0" fillId="0" borderId="36" xfId="0" applyBorder="1" applyAlignment="1">
      <alignment horizontal="left" vertical="center" wrapText="1"/>
    </xf>
    <xf numFmtId="0" fontId="0" fillId="0" borderId="37" xfId="0" applyBorder="1" applyAlignment="1">
      <alignment horizontal="left" vertical="center" wrapText="1"/>
    </xf>
    <xf numFmtId="0" fontId="0" fillId="0" borderId="35" xfId="0" applyBorder="1" applyAlignment="1">
      <alignment horizontal="left" wrapText="1"/>
    </xf>
    <xf numFmtId="0" fontId="0" fillId="0" borderId="36" xfId="0" applyBorder="1" applyAlignment="1">
      <alignment horizontal="left" wrapText="1"/>
    </xf>
    <xf numFmtId="0" fontId="0" fillId="0" borderId="37" xfId="0" applyBorder="1" applyAlignment="1">
      <alignment horizontal="left" wrapText="1"/>
    </xf>
    <xf numFmtId="0" fontId="1" fillId="3" borderId="36" xfId="0" applyFont="1" applyFill="1" applyBorder="1" applyAlignment="1">
      <alignment horizontal="center"/>
    </xf>
    <xf numFmtId="0" fontId="0" fillId="0" borderId="42" xfId="0" applyBorder="1" applyAlignment="1">
      <alignment horizontal="left" wrapText="1"/>
    </xf>
    <xf numFmtId="0" fontId="0" fillId="0" borderId="43" xfId="0" applyBorder="1" applyAlignment="1">
      <alignment horizontal="left" wrapText="1"/>
    </xf>
    <xf numFmtId="0" fontId="0" fillId="0" borderId="38" xfId="0" applyBorder="1" applyAlignment="1">
      <alignment horizontal="left" wrapText="1"/>
    </xf>
    <xf numFmtId="0" fontId="1" fillId="3" borderId="35" xfId="0" applyFont="1" applyFill="1" applyBorder="1" applyAlignment="1">
      <alignment horizontal="center"/>
    </xf>
    <xf numFmtId="0" fontId="2" fillId="2" borderId="0" xfId="0" applyFont="1" applyFill="1" applyAlignment="1">
      <alignment horizontal="center" vertical="center" wrapText="1"/>
    </xf>
    <xf numFmtId="0" fontId="0" fillId="0" borderId="0" xfId="0" applyAlignment="1">
      <alignment horizontal="left" vertical="center" wrapText="1"/>
    </xf>
    <xf numFmtId="0" fontId="4" fillId="2" borderId="0" xfId="0" applyFont="1" applyFill="1" applyAlignment="1">
      <alignment horizontal="center"/>
    </xf>
    <xf numFmtId="0" fontId="4" fillId="2" borderId="10" xfId="0" applyFont="1" applyFill="1" applyBorder="1" applyAlignment="1">
      <alignment horizontal="center" vertical="center"/>
    </xf>
    <xf numFmtId="0" fontId="0" fillId="0" borderId="22" xfId="0"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7" fillId="2" borderId="33" xfId="0" applyFont="1" applyFill="1" applyBorder="1" applyAlignment="1">
      <alignment horizontal="center" vertical="center" wrapText="1"/>
    </xf>
    <xf numFmtId="0" fontId="0" fillId="0" borderId="30" xfId="0" applyBorder="1" applyAlignment="1">
      <alignment horizontal="left" vertical="top" wrapText="1"/>
    </xf>
    <xf numFmtId="0" fontId="0" fillId="0" borderId="29" xfId="0" applyBorder="1" applyAlignment="1">
      <alignment horizontal="left" vertical="top" wrapText="1"/>
    </xf>
    <xf numFmtId="0" fontId="0" fillId="0" borderId="32" xfId="0" applyBorder="1" applyAlignment="1">
      <alignment horizontal="left" vertical="top" wrapText="1"/>
    </xf>
    <xf numFmtId="0" fontId="0" fillId="2" borderId="0" xfId="0" applyFill="1" applyAlignment="1">
      <alignment horizontal="center"/>
    </xf>
    <xf numFmtId="0" fontId="2" fillId="2" borderId="0" xfId="0" applyFont="1" applyFill="1" applyAlignment="1">
      <alignment horizontal="center" vertical="center"/>
    </xf>
    <xf numFmtId="0" fontId="5" fillId="2" borderId="3" xfId="2" applyFont="1" applyFill="1" applyBorder="1" applyAlignment="1">
      <alignment horizontal="center" vertical="center" wrapText="1"/>
    </xf>
    <xf numFmtId="0" fontId="1" fillId="2" borderId="3" xfId="0" applyFont="1" applyFill="1" applyBorder="1" applyAlignment="1">
      <alignment horizontal="center"/>
    </xf>
    <xf numFmtId="0" fontId="5" fillId="2" borderId="36" xfId="2" applyFont="1" applyFill="1" applyBorder="1" applyAlignment="1">
      <alignment horizontal="center" vertical="center"/>
    </xf>
    <xf numFmtId="0" fontId="5" fillId="2" borderId="37" xfId="2" applyFont="1" applyFill="1" applyBorder="1" applyAlignment="1">
      <alignment horizontal="center" vertical="center"/>
    </xf>
    <xf numFmtId="0" fontId="5" fillId="2" borderId="35" xfId="2" applyFont="1" applyFill="1" applyBorder="1" applyAlignment="1">
      <alignment horizontal="center" vertical="center"/>
    </xf>
    <xf numFmtId="0" fontId="5" fillId="2" borderId="35" xfId="2" applyFont="1" applyFill="1" applyBorder="1" applyAlignment="1">
      <alignment horizontal="center" vertical="center" wrapText="1"/>
    </xf>
    <xf numFmtId="0" fontId="5" fillId="2" borderId="37" xfId="2" applyFont="1" applyFill="1" applyBorder="1" applyAlignment="1">
      <alignment horizontal="center" vertical="center" wrapText="1"/>
    </xf>
    <xf numFmtId="0" fontId="0" fillId="0" borderId="14" xfId="0" applyFill="1" applyBorder="1" applyAlignment="1">
      <alignment wrapText="1"/>
    </xf>
    <xf numFmtId="0" fontId="0" fillId="0" borderId="3" xfId="0" applyFill="1" applyBorder="1" applyAlignment="1">
      <alignment wrapText="1"/>
    </xf>
    <xf numFmtId="0" fontId="0" fillId="0" borderId="3" xfId="0" applyFill="1" applyBorder="1" applyAlignment="1">
      <alignment horizontal="left" wrapText="1"/>
    </xf>
    <xf numFmtId="0" fontId="0" fillId="0" borderId="0" xfId="0" applyFill="1"/>
    <xf numFmtId="0" fontId="0" fillId="0" borderId="15" xfId="0" applyFill="1" applyBorder="1" applyAlignment="1">
      <alignment wrapText="1"/>
    </xf>
    <xf numFmtId="0" fontId="18" fillId="0" borderId="0" xfId="0" applyFont="1" applyFill="1"/>
    <xf numFmtId="0" fontId="11" fillId="0" borderId="47" xfId="0" applyFont="1" applyFill="1" applyBorder="1" applyAlignment="1">
      <alignment wrapText="1"/>
    </xf>
    <xf numFmtId="0" fontId="9" fillId="0" borderId="3" xfId="1" applyFill="1" applyBorder="1" applyAlignment="1">
      <alignment vertical="center" wrapText="1"/>
    </xf>
    <xf numFmtId="0" fontId="9" fillId="0" borderId="3" xfId="1" applyFill="1" applyBorder="1" applyAlignment="1">
      <alignment horizontal="left" vertical="center" wrapText="1"/>
    </xf>
    <xf numFmtId="0" fontId="0" fillId="0" borderId="3" xfId="0" applyFill="1" applyBorder="1" applyAlignment="1">
      <alignment horizontal="center" vertical="center"/>
    </xf>
    <xf numFmtId="0" fontId="0" fillId="0" borderId="15" xfId="0" applyFill="1" applyBorder="1" applyAlignment="1">
      <alignment horizontal="center" vertical="center"/>
    </xf>
  </cellXfs>
  <cellStyles count="3">
    <cellStyle name="Normal" xfId="0" builtinId="0"/>
    <cellStyle name="Normal 2" xfId="1" xr:uid="{DBEC862A-85FB-4499-AC61-7E0805E6FF6B}"/>
    <cellStyle name="Normal 2 2" xfId="2" xr:uid="{E363AC59-FB61-49F5-AC45-9EDFA51C4808}"/>
  </cellStyles>
  <dxfs count="2">
    <dxf>
      <numFmt numFmtId="164" formatCode="00000"/>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3" Type="http://schemas.openxmlformats.org/officeDocument/2006/relationships/externalLinkPath" Target="../CMS%20%20CCIIO%20Network%20PaymentParameters/CCIIO%20NA%20Justification/PY2024_NA_justification_v5.13_withTestData.xlsm" TargetMode="External"/><Relationship Id="rId2" Type="http://schemas.openxmlformats.org/officeDocument/2006/relationships/externalLinkPath" Target="file:///J:\Health%20&amp;%20Life\Health\Rates%20and%20Reporting\GeoAccess\CMS%20%20CCIIO%20Network%20PaymentParameters\CCIIO%20NA%20Justification\PY2024_NA_justification_v5.13_withTestData.xlsm" TargetMode="External"/><Relationship Id="rId1" Type="http://schemas.openxmlformats.org/officeDocument/2006/relationships/externalLinkPath" Target="/Health%20&amp;%20Life/Health/Rates%20and%20Reporting/GeoAccess/CMS%20%20CCIIO%20Network%20PaymentParameters/CCIIO%20NA%20Justification/PY2024_NA_justification_v5.13_withTestData.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Instructions"/>
      <sheetName val="Monitoring &amp; T&amp;D Justification"/>
      <sheetName val="Recruitment Activity"/>
      <sheetName val="Dropdown menus"/>
      <sheetName val="NA Standards"/>
      <sheetName val="Taxonomy Codes"/>
      <sheetName val="County Names"/>
    </sheetNames>
    <sheetDataSet>
      <sheetData sheetId="0" refreshError="1"/>
      <sheetData sheetId="1">
        <row r="3">
          <cell r="J3" t="str">
            <v>State resources</v>
          </cell>
        </row>
        <row r="4">
          <cell r="J4" t="str">
            <v>Weekly</v>
          </cell>
        </row>
        <row r="5">
          <cell r="J5" t="str">
            <v>Yes</v>
          </cell>
        </row>
        <row r="6">
          <cell r="J6">
            <v>52</v>
          </cell>
        </row>
      </sheetData>
      <sheetData sheetId="2" refreshError="1"/>
      <sheetData sheetId="3">
        <row r="4">
          <cell r="C4" t="str">
            <v>Daily</v>
          </cell>
          <cell r="E4" t="str">
            <v>Good faith offer rejected</v>
          </cell>
          <cell r="G4" t="str">
            <v>AL</v>
          </cell>
          <cell r="I4" t="str">
            <v>001 General Practice</v>
          </cell>
        </row>
        <row r="5">
          <cell r="C5" t="str">
            <v>Weekly</v>
          </cell>
          <cell r="E5" t="str">
            <v>Provider has entered into an exclusivity contract with another organization prohibiting the provider from contracting with us.</v>
          </cell>
          <cell r="G5" t="str">
            <v>AK</v>
          </cell>
          <cell r="I5" t="str">
            <v>002 Family Medicine</v>
          </cell>
        </row>
        <row r="6">
          <cell r="C6" t="str">
            <v>Monthly</v>
          </cell>
          <cell r="E6" t="str">
            <v>Not licensed, accredited, or certified by the state</v>
          </cell>
          <cell r="G6" t="str">
            <v>AZ</v>
          </cell>
          <cell r="I6" t="str">
            <v>003 Internal Medicine</v>
          </cell>
        </row>
        <row r="7">
          <cell r="C7" t="str">
            <v>Every Other Month</v>
          </cell>
          <cell r="E7" t="str">
            <v>Moved/retired or facility closed</v>
          </cell>
          <cell r="G7" t="str">
            <v>AR</v>
          </cell>
          <cell r="I7" t="str">
            <v>004 Geriatrics</v>
          </cell>
        </row>
        <row r="8">
          <cell r="C8" t="str">
            <v>Quarterly</v>
          </cell>
          <cell r="E8" t="str">
            <v>Does not contract with any commercial insurance organizations</v>
          </cell>
          <cell r="G8" t="str">
            <v>CA</v>
          </cell>
          <cell r="I8" t="str">
            <v>005 Primary Care - Physician Assistant</v>
          </cell>
        </row>
        <row r="9">
          <cell r="E9" t="str">
            <v>Contract negotiations being conducted</v>
          </cell>
          <cell r="G9" t="str">
            <v>CO</v>
          </cell>
          <cell r="I9" t="str">
            <v>006 Primary Care - Advanced Registered Nurse Practitioner</v>
          </cell>
        </row>
        <row r="10">
          <cell r="G10" t="str">
            <v>CT</v>
          </cell>
          <cell r="I10" t="str">
            <v>007 Allergy and Immunology</v>
          </cell>
        </row>
        <row r="11">
          <cell r="G11" t="str">
            <v>DC</v>
          </cell>
          <cell r="I11" t="str">
            <v>008 Cardiology</v>
          </cell>
        </row>
        <row r="12">
          <cell r="G12" t="str">
            <v>DE</v>
          </cell>
          <cell r="I12" t="str">
            <v>010 Chiropractor</v>
          </cell>
        </row>
        <row r="13">
          <cell r="G13" t="str">
            <v>FL</v>
          </cell>
          <cell r="I13" t="str">
            <v>011 Dermatology</v>
          </cell>
        </row>
        <row r="14">
          <cell r="G14" t="str">
            <v>GA</v>
          </cell>
          <cell r="I14" t="str">
            <v>012 Endocrinology</v>
          </cell>
        </row>
        <row r="15">
          <cell r="G15" t="str">
            <v>HI</v>
          </cell>
          <cell r="I15" t="str">
            <v>013 ENT/Otolaryngology</v>
          </cell>
        </row>
        <row r="16">
          <cell r="G16" t="str">
            <v>ID</v>
          </cell>
          <cell r="I16" t="str">
            <v>014 Gastroenterology</v>
          </cell>
        </row>
        <row r="17">
          <cell r="G17" t="str">
            <v>IL</v>
          </cell>
          <cell r="I17" t="str">
            <v>015 General Surgery</v>
          </cell>
        </row>
        <row r="18">
          <cell r="G18" t="str">
            <v>IN</v>
          </cell>
          <cell r="I18" t="str">
            <v>016 Gynecology (OB/GYN)</v>
          </cell>
        </row>
        <row r="19">
          <cell r="G19" t="str">
            <v>IA</v>
          </cell>
          <cell r="I19" t="str">
            <v>017 Infectious Diseases</v>
          </cell>
        </row>
        <row r="20">
          <cell r="G20" t="str">
            <v>KS</v>
          </cell>
          <cell r="I20" t="str">
            <v>018 Nephrology</v>
          </cell>
        </row>
        <row r="21">
          <cell r="G21" t="str">
            <v>KY</v>
          </cell>
          <cell r="I21" t="str">
            <v>019 Neurology</v>
          </cell>
        </row>
        <row r="22">
          <cell r="G22" t="str">
            <v>LA</v>
          </cell>
          <cell r="I22" t="str">
            <v>020 Neurosurgery</v>
          </cell>
        </row>
        <row r="23">
          <cell r="G23" t="str">
            <v>ME</v>
          </cell>
          <cell r="I23" t="str">
            <v>021 Oncology - Medical &amp; Surgical</v>
          </cell>
        </row>
        <row r="24">
          <cell r="G24" t="str">
            <v>MD</v>
          </cell>
          <cell r="I24" t="str">
            <v>022 Oncology - Radiation</v>
          </cell>
        </row>
        <row r="25">
          <cell r="G25" t="str">
            <v>MA</v>
          </cell>
          <cell r="I25" t="str">
            <v>023 Ophthalmology</v>
          </cell>
        </row>
        <row r="26">
          <cell r="G26" t="str">
            <v>MI</v>
          </cell>
          <cell r="I26" t="str">
            <v>025 Orthopedic Surgery</v>
          </cell>
        </row>
        <row r="27">
          <cell r="G27" t="str">
            <v>MN</v>
          </cell>
          <cell r="I27" t="str">
            <v>026 Physical Medicine &amp; Rehabilitation</v>
          </cell>
        </row>
        <row r="28">
          <cell r="G28" t="str">
            <v>MS</v>
          </cell>
          <cell r="I28" t="str">
            <v>027 Plastic Surgery</v>
          </cell>
        </row>
        <row r="29">
          <cell r="G29" t="str">
            <v>MO</v>
          </cell>
          <cell r="I29" t="str">
            <v>028 Podiatry</v>
          </cell>
        </row>
        <row r="30">
          <cell r="G30" t="str">
            <v>MT</v>
          </cell>
          <cell r="I30" t="str">
            <v>029 Psychiatry</v>
          </cell>
        </row>
        <row r="31">
          <cell r="G31" t="str">
            <v>NE</v>
          </cell>
          <cell r="I31" t="str">
            <v>030 Pulmonology</v>
          </cell>
        </row>
        <row r="32">
          <cell r="G32" t="str">
            <v>NV</v>
          </cell>
          <cell r="I32" t="str">
            <v>031 Rheumatology</v>
          </cell>
        </row>
        <row r="33">
          <cell r="G33" t="str">
            <v>NH</v>
          </cell>
          <cell r="I33" t="str">
            <v>033 Urology</v>
          </cell>
        </row>
        <row r="34">
          <cell r="G34" t="str">
            <v>NJ</v>
          </cell>
          <cell r="I34" t="str">
            <v>034 Vascular Surgery</v>
          </cell>
        </row>
        <row r="35">
          <cell r="G35" t="str">
            <v>NM</v>
          </cell>
          <cell r="I35" t="str">
            <v>035 Cardiothoracic Surgery</v>
          </cell>
        </row>
        <row r="36">
          <cell r="G36" t="str">
            <v>NY</v>
          </cell>
          <cell r="I36" t="str">
            <v>037 Emergency Medicine</v>
          </cell>
        </row>
        <row r="37">
          <cell r="G37" t="str">
            <v>NC</v>
          </cell>
          <cell r="I37" t="str">
            <v>049 Physical Therapy</v>
          </cell>
        </row>
        <row r="38">
          <cell r="G38" t="str">
            <v>ND</v>
          </cell>
          <cell r="I38" t="str">
            <v>050 Occupational Therapy</v>
          </cell>
        </row>
        <row r="39">
          <cell r="G39" t="str">
            <v>OH</v>
          </cell>
          <cell r="I39" t="str">
            <v>051 Speech Therapy</v>
          </cell>
        </row>
        <row r="40">
          <cell r="G40" t="str">
            <v>OK</v>
          </cell>
          <cell r="I40" t="str">
            <v>101 Primary Care - Pediatric</v>
          </cell>
        </row>
        <row r="41">
          <cell r="G41" t="str">
            <v>OR</v>
          </cell>
          <cell r="I41" t="str">
            <v>102 Social Worker</v>
          </cell>
        </row>
        <row r="42">
          <cell r="G42" t="str">
            <v>PA</v>
          </cell>
          <cell r="I42" t="str">
            <v>103 Psychologist</v>
          </cell>
        </row>
        <row r="43">
          <cell r="G43" t="str">
            <v>RI</v>
          </cell>
          <cell r="I43" t="str">
            <v>105 Marriage and Family Therapist</v>
          </cell>
        </row>
        <row r="44">
          <cell r="G44" t="str">
            <v>SC</v>
          </cell>
          <cell r="I44" t="str">
            <v>106 Addiction (Substance Use Disorder) Counselor</v>
          </cell>
        </row>
        <row r="45">
          <cell r="G45" t="str">
            <v>SD</v>
          </cell>
          <cell r="I45" t="str">
            <v>107 Counselor (Mental Health and Professional)</v>
          </cell>
        </row>
        <row r="46">
          <cell r="G46" t="str">
            <v>TN</v>
          </cell>
          <cell r="I46" t="str">
            <v>108 Behavioral Health - Advanced Practice Registered Nurse</v>
          </cell>
        </row>
        <row r="47">
          <cell r="G47" t="str">
            <v>TX</v>
          </cell>
          <cell r="I47" t="str">
            <v>201 Dental - General</v>
          </cell>
        </row>
        <row r="48">
          <cell r="G48" t="str">
            <v>UT</v>
          </cell>
          <cell r="I48" t="str">
            <v>202 Dental - Orthodontist</v>
          </cell>
        </row>
        <row r="49">
          <cell r="G49" t="str">
            <v>VT</v>
          </cell>
          <cell r="I49" t="str">
            <v>203 Dental - Periodontist</v>
          </cell>
        </row>
        <row r="50">
          <cell r="G50" t="str">
            <v>VA</v>
          </cell>
          <cell r="I50" t="str">
            <v>204 Dental - Endodontist</v>
          </cell>
        </row>
        <row r="51">
          <cell r="G51" t="str">
            <v>WA</v>
          </cell>
          <cell r="I51" t="str">
            <v>206 Dental - Prosthodontist</v>
          </cell>
        </row>
        <row r="52">
          <cell r="G52" t="str">
            <v>WV</v>
          </cell>
          <cell r="I52" t="str">
            <v>800 Addiction Medicine Physician</v>
          </cell>
        </row>
        <row r="53">
          <cell r="G53" t="str">
            <v>WI</v>
          </cell>
          <cell r="I53" t="str">
            <v>801 Behavioral Analyst</v>
          </cell>
        </row>
        <row r="54">
          <cell r="G54" t="str">
            <v>WY</v>
          </cell>
          <cell r="I54" t="str">
            <v>P201 - Pediatric Dental</v>
          </cell>
        </row>
        <row r="55">
          <cell r="I55" t="str">
            <v>040 Acute Inpatient Hospitals (Must have Emergency services available 24/7)</v>
          </cell>
        </row>
        <row r="56">
          <cell r="I56" t="str">
            <v>041 Cardiac Surgery Program</v>
          </cell>
        </row>
        <row r="57">
          <cell r="I57" t="str">
            <v>042 Cardiac Catheterization Services</v>
          </cell>
        </row>
        <row r="58">
          <cell r="I58" t="str">
            <v>043 Critical Care Services - Intensive Care Units (ICU)</v>
          </cell>
        </row>
        <row r="59">
          <cell r="I59" t="str">
            <v>045 Surgical Services (Ambulatory Surgical Centers and Outpatient Hospital)</v>
          </cell>
        </row>
        <row r="60">
          <cell r="I60" t="str">
            <v>046 Skilled Nursing Facilities</v>
          </cell>
        </row>
        <row r="61">
          <cell r="I61" t="str">
            <v>047 Diagnostic Radiology (Free-standing; hospital outpatient; ambulatory health facilities with Dx Radiology)</v>
          </cell>
        </row>
        <row r="62">
          <cell r="I62" t="str">
            <v>048 Mammography</v>
          </cell>
        </row>
        <row r="63">
          <cell r="I63" t="str">
            <v>052 Inpatient Psychiatry (Free-standing inpatient behavioral health facility and behavioral health beds within an Acute Care Hospital)</v>
          </cell>
        </row>
        <row r="64">
          <cell r="I64" t="str">
            <v>057 Outpatient Infusion/Chemotherapy</v>
          </cell>
        </row>
        <row r="65">
          <cell r="I65" t="str">
            <v>072 Substance Use Disorder Rehabilitation Facility (Hospital unit and residential treatment facility)</v>
          </cell>
        </row>
        <row r="66">
          <cell r="I66" t="str">
            <v>076 Mental Health Residential Treatment Facility (Mental Illness; Psychiatric)</v>
          </cell>
        </row>
        <row r="67">
          <cell r="I67" t="str">
            <v>080 Urgent Care</v>
          </cell>
        </row>
        <row r="68">
          <cell r="I68" t="str">
            <v>P072 Children's Substance Use Disorder Rehabilitation Facility</v>
          </cell>
        </row>
        <row r="69">
          <cell r="I69" t="str">
            <v>P076 Children's Residential Treatment Facility (Mental Illness; Psychiatric)</v>
          </cell>
        </row>
      </sheetData>
      <sheetData sheetId="4" refreshError="1"/>
      <sheetData sheetId="5" refreshError="1"/>
      <sheetData sheetId="6" refreshError="1"/>
    </sheetDataSet>
  </externalBook>
</externalLink>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B0C2C7D-1C84-44C6-B070-C4DB9ACCD598}">
  <dimension ref="B1:U16"/>
  <sheetViews>
    <sheetView tabSelected="1" topLeftCell="A4" workbookViewId="0">
      <selection activeCell="R4" sqref="R4"/>
    </sheetView>
  </sheetViews>
  <sheetFormatPr defaultRowHeight="15" x14ac:dyDescent="0.25"/>
  <cols>
    <col min="1" max="1" width="2.7109375" customWidth="1"/>
    <col min="2" max="2" width="3.28515625" customWidth="1"/>
    <col min="3" max="10" width="10.7109375" customWidth="1"/>
    <col min="11" max="11" width="3" customWidth="1"/>
  </cols>
  <sheetData>
    <row r="1" spans="2:21" ht="15.75" thickBot="1" x14ac:dyDescent="0.3"/>
    <row r="2" spans="2:21" ht="26.25" customHeight="1" thickTop="1" thickBot="1" x14ac:dyDescent="0.3">
      <c r="B2" s="49"/>
      <c r="C2" s="89" t="s">
        <v>1233</v>
      </c>
      <c r="D2" s="89"/>
      <c r="E2" s="89"/>
      <c r="F2" s="89"/>
      <c r="G2" s="89"/>
      <c r="H2" s="89"/>
      <c r="I2" s="89"/>
      <c r="J2" s="89"/>
      <c r="K2" s="50"/>
    </row>
    <row r="3" spans="2:21" ht="15.75" thickTop="1" x14ac:dyDescent="0.25">
      <c r="B3" s="44"/>
      <c r="C3" s="90" t="s">
        <v>1210</v>
      </c>
      <c r="D3" s="90"/>
      <c r="E3" s="90"/>
      <c r="F3" s="90"/>
      <c r="G3" s="90"/>
      <c r="H3" s="90"/>
      <c r="I3" s="90"/>
      <c r="J3" s="90"/>
      <c r="K3" s="45"/>
    </row>
    <row r="4" spans="2:21" ht="182.25" customHeight="1" x14ac:dyDescent="0.25">
      <c r="B4" s="44"/>
      <c r="C4" s="92" t="s">
        <v>1267</v>
      </c>
      <c r="D4" s="93"/>
      <c r="E4" s="93"/>
      <c r="F4" s="93"/>
      <c r="G4" s="93"/>
      <c r="H4" s="93"/>
      <c r="I4" s="93"/>
      <c r="J4" s="94"/>
      <c r="K4" s="45"/>
    </row>
    <row r="5" spans="2:21" x14ac:dyDescent="0.25">
      <c r="B5" s="44"/>
      <c r="C5" s="102" t="s">
        <v>1211</v>
      </c>
      <c r="D5" s="98"/>
      <c r="E5" s="98"/>
      <c r="F5" s="98"/>
      <c r="G5" s="98"/>
      <c r="H5" s="98"/>
      <c r="I5" s="98"/>
      <c r="J5" s="98"/>
      <c r="K5" s="45"/>
    </row>
    <row r="6" spans="2:21" ht="48.75" customHeight="1" x14ac:dyDescent="0.25">
      <c r="B6" s="44"/>
      <c r="C6" s="99" t="s">
        <v>1232</v>
      </c>
      <c r="D6" s="100"/>
      <c r="E6" s="100"/>
      <c r="F6" s="100"/>
      <c r="G6" s="100"/>
      <c r="H6" s="100"/>
      <c r="I6" s="100"/>
      <c r="J6" s="101"/>
      <c r="K6" s="45"/>
    </row>
    <row r="7" spans="2:21" x14ac:dyDescent="0.25">
      <c r="B7" s="44"/>
      <c r="C7" s="98" t="s">
        <v>69</v>
      </c>
      <c r="D7" s="98"/>
      <c r="E7" s="98"/>
      <c r="F7" s="98"/>
      <c r="G7" s="98"/>
      <c r="H7" s="98"/>
      <c r="I7" s="98"/>
      <c r="J7" s="98"/>
      <c r="K7" s="45"/>
    </row>
    <row r="8" spans="2:21" ht="84.75" customHeight="1" x14ac:dyDescent="0.25">
      <c r="B8" s="44"/>
      <c r="C8" s="92" t="s">
        <v>1264</v>
      </c>
      <c r="D8" s="93"/>
      <c r="E8" s="93"/>
      <c r="F8" s="93"/>
      <c r="G8" s="93"/>
      <c r="H8" s="93"/>
      <c r="I8" s="93"/>
      <c r="J8" s="94"/>
      <c r="K8" s="45"/>
    </row>
    <row r="9" spans="2:21" x14ac:dyDescent="0.25">
      <c r="B9" s="44"/>
      <c r="C9" s="98" t="s">
        <v>1212</v>
      </c>
      <c r="D9" s="98"/>
      <c r="E9" s="98"/>
      <c r="F9" s="98"/>
      <c r="G9" s="98"/>
      <c r="H9" s="98"/>
      <c r="I9" s="98"/>
      <c r="J9" s="98"/>
      <c r="K9" s="45"/>
    </row>
    <row r="10" spans="2:21" ht="47.25" customHeight="1" x14ac:dyDescent="0.25">
      <c r="B10" s="44"/>
      <c r="C10" s="95" t="s">
        <v>1265</v>
      </c>
      <c r="D10" s="96"/>
      <c r="E10" s="96"/>
      <c r="F10" s="96"/>
      <c r="G10" s="96"/>
      <c r="H10" s="96"/>
      <c r="I10" s="96"/>
      <c r="J10" s="97"/>
      <c r="K10" s="45"/>
    </row>
    <row r="11" spans="2:21" x14ac:dyDescent="0.25">
      <c r="B11" s="44"/>
      <c r="C11" s="98" t="s">
        <v>1270</v>
      </c>
      <c r="D11" s="98"/>
      <c r="E11" s="98"/>
      <c r="F11" s="98"/>
      <c r="G11" s="98"/>
      <c r="H11" s="98"/>
      <c r="I11" s="98"/>
      <c r="J11" s="98"/>
      <c r="K11" s="45"/>
    </row>
    <row r="12" spans="2:21" ht="47.25" customHeight="1" x14ac:dyDescent="0.25">
      <c r="B12" s="44"/>
      <c r="C12" s="95" t="s">
        <v>1268</v>
      </c>
      <c r="D12" s="96"/>
      <c r="E12" s="96"/>
      <c r="F12" s="96"/>
      <c r="G12" s="96"/>
      <c r="H12" s="96"/>
      <c r="I12" s="96"/>
      <c r="J12" s="97"/>
      <c r="K12" s="45"/>
    </row>
    <row r="13" spans="2:21" x14ac:dyDescent="0.25">
      <c r="B13" s="44"/>
      <c r="C13" s="91" t="s">
        <v>1276</v>
      </c>
      <c r="D13" s="91"/>
      <c r="E13" s="91"/>
      <c r="F13" s="91"/>
      <c r="G13" s="91"/>
      <c r="H13" s="91"/>
      <c r="I13" s="91"/>
      <c r="J13" s="91"/>
      <c r="K13" s="45"/>
    </row>
    <row r="14" spans="2:21" ht="47.25" customHeight="1" x14ac:dyDescent="0.25">
      <c r="B14" s="44"/>
      <c r="C14" s="92" t="s">
        <v>1283</v>
      </c>
      <c r="D14" s="93"/>
      <c r="E14" s="93"/>
      <c r="F14" s="93"/>
      <c r="G14" s="93"/>
      <c r="H14" s="93"/>
      <c r="I14" s="93"/>
      <c r="J14" s="94"/>
      <c r="K14" s="45"/>
    </row>
    <row r="15" spans="2:21" ht="15.75" thickBot="1" x14ac:dyDescent="0.3">
      <c r="B15" s="46"/>
      <c r="C15" s="47"/>
      <c r="D15" s="47"/>
      <c r="E15" s="47"/>
      <c r="F15" s="47"/>
      <c r="G15" s="47"/>
      <c r="H15" s="47"/>
      <c r="I15" s="47"/>
      <c r="J15" s="47"/>
      <c r="K15" s="48"/>
    </row>
    <row r="16" spans="2:21" ht="15.75" thickTop="1" x14ac:dyDescent="0.25">
      <c r="U16" t="s">
        <v>1284</v>
      </c>
    </row>
  </sheetData>
  <mergeCells count="13">
    <mergeCell ref="C2:J2"/>
    <mergeCell ref="C3:J3"/>
    <mergeCell ref="C13:J13"/>
    <mergeCell ref="C14:J14"/>
    <mergeCell ref="C12:J12"/>
    <mergeCell ref="C4:J4"/>
    <mergeCell ref="C7:J7"/>
    <mergeCell ref="C9:J9"/>
    <mergeCell ref="C11:J11"/>
    <mergeCell ref="C6:J6"/>
    <mergeCell ref="C8:J8"/>
    <mergeCell ref="C10:J10"/>
    <mergeCell ref="C5:J5"/>
  </mergeCells>
  <pageMargins left="0.25" right="0.25"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7E5C96-98CD-4BBD-AFD0-9294E21AFCAA}">
  <sheetPr>
    <pageSetUpPr fitToPage="1"/>
  </sheetPr>
  <dimension ref="A2:L3"/>
  <sheetViews>
    <sheetView topLeftCell="A2" workbookViewId="0">
      <selection activeCell="L2" sqref="L2"/>
    </sheetView>
  </sheetViews>
  <sheetFormatPr defaultRowHeight="15" x14ac:dyDescent="0.25"/>
  <cols>
    <col min="1" max="1" width="16.42578125" customWidth="1"/>
    <col min="2" max="2" width="43" customWidth="1"/>
    <col min="3" max="3" width="22.7109375" style="31" customWidth="1"/>
    <col min="4" max="4" width="42.7109375" customWidth="1"/>
    <col min="5" max="5" width="42.42578125" customWidth="1"/>
    <col min="6" max="6" width="29.85546875" customWidth="1"/>
    <col min="7" max="7" width="13.42578125" customWidth="1"/>
    <col min="8" max="8" width="13.140625" customWidth="1"/>
    <col min="9" max="9" width="12" customWidth="1"/>
    <col min="10" max="10" width="23" customWidth="1"/>
    <col min="11" max="11" width="12" customWidth="1"/>
    <col min="12" max="12" width="34" customWidth="1"/>
  </cols>
  <sheetData>
    <row r="2" spans="1:12" ht="195.75" thickBot="1" x14ac:dyDescent="0.3">
      <c r="A2" s="32" t="s">
        <v>1219</v>
      </c>
      <c r="B2" s="23" t="s">
        <v>1220</v>
      </c>
      <c r="C2" s="23" t="s">
        <v>1229</v>
      </c>
      <c r="D2" s="23" t="s">
        <v>1236</v>
      </c>
      <c r="E2" s="23" t="s">
        <v>1235</v>
      </c>
      <c r="F2" s="23" t="s">
        <v>1214</v>
      </c>
      <c r="G2" s="23" t="s">
        <v>1215</v>
      </c>
      <c r="H2" s="23" t="s">
        <v>1216</v>
      </c>
      <c r="I2" s="23" t="s">
        <v>1234</v>
      </c>
      <c r="J2" s="23" t="s">
        <v>1217</v>
      </c>
      <c r="K2" s="23" t="s">
        <v>1218</v>
      </c>
      <c r="L2" s="23" t="s">
        <v>1271</v>
      </c>
    </row>
    <row r="3" spans="1:12" ht="51" customHeight="1" thickBot="1" x14ac:dyDescent="0.3">
      <c r="A3" s="32" t="s">
        <v>1266</v>
      </c>
      <c r="B3" s="33" t="s">
        <v>1225</v>
      </c>
      <c r="C3" s="37" t="s">
        <v>1230</v>
      </c>
      <c r="D3" s="34" t="s">
        <v>1226</v>
      </c>
      <c r="E3" s="34" t="s">
        <v>1231</v>
      </c>
      <c r="F3" s="34" t="s">
        <v>1227</v>
      </c>
      <c r="G3" s="34" t="s">
        <v>1228</v>
      </c>
      <c r="H3" s="34" t="s">
        <v>1224</v>
      </c>
      <c r="I3" s="34" t="s">
        <v>677</v>
      </c>
      <c r="J3" s="34" t="s">
        <v>1223</v>
      </c>
      <c r="K3" s="35" t="s">
        <v>1222</v>
      </c>
      <c r="L3" s="36" t="s">
        <v>1221</v>
      </c>
    </row>
  </sheetData>
  <conditionalFormatting sqref="B3">
    <cfRule type="expression" dxfId="1" priority="1" stopIfTrue="1">
      <formula>AND(COUNTIF($B$3:$B3,B3)&gt;1,$B3&lt;&gt;"")</formula>
    </cfRule>
  </conditionalFormatting>
  <conditionalFormatting sqref="K3">
    <cfRule type="expression" dxfId="0" priority="2">
      <formula>#REF!&lt;&gt;""</formula>
    </cfRule>
  </conditionalFormatting>
  <pageMargins left="0.7" right="0.7" top="0.75" bottom="0.75" header="0.3" footer="0.3"/>
  <pageSetup scale="39"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7C28D2-5D54-4B5D-AFA6-DCEA991BFBFD}">
  <sheetPr codeName="Sheet1">
    <pageSetUpPr fitToPage="1"/>
  </sheetPr>
  <dimension ref="B1:E57"/>
  <sheetViews>
    <sheetView workbookViewId="0">
      <pane ySplit="3" topLeftCell="A52" activePane="bottomLeft" state="frozen"/>
      <selection pane="bottomLeft" activeCell="C56" sqref="C56"/>
    </sheetView>
  </sheetViews>
  <sheetFormatPr defaultRowHeight="15" x14ac:dyDescent="0.25"/>
  <cols>
    <col min="1" max="1" width="3" customWidth="1"/>
    <col min="2" max="2" width="3.140625" customWidth="1"/>
    <col min="3" max="3" width="61.140625" customWidth="1"/>
    <col min="4" max="4" width="69.85546875" customWidth="1"/>
    <col min="5" max="5" width="3.28515625" customWidth="1"/>
  </cols>
  <sheetData>
    <row r="1" spans="2:5" ht="21" x14ac:dyDescent="0.35">
      <c r="B1" s="3"/>
      <c r="C1" s="105" t="s">
        <v>1269</v>
      </c>
      <c r="D1" s="105"/>
      <c r="E1" s="3"/>
    </row>
    <row r="2" spans="2:5" s="52" customFormat="1" ht="126" customHeight="1" x14ac:dyDescent="0.25">
      <c r="B2" s="51"/>
      <c r="C2" s="104" t="s">
        <v>1240</v>
      </c>
      <c r="D2" s="104"/>
      <c r="E2" s="51"/>
    </row>
    <row r="3" spans="2:5" ht="44.25" customHeight="1" thickBot="1" x14ac:dyDescent="0.3">
      <c r="B3" s="3"/>
      <c r="C3" s="103" t="s">
        <v>68</v>
      </c>
      <c r="D3" s="103"/>
      <c r="E3" s="3"/>
    </row>
    <row r="4" spans="2:5" ht="19.5" thickBot="1" x14ac:dyDescent="0.3">
      <c r="B4" s="3"/>
      <c r="C4" s="4" t="s">
        <v>66</v>
      </c>
      <c r="D4" s="5" t="s">
        <v>67</v>
      </c>
      <c r="E4" s="3"/>
    </row>
    <row r="5" spans="2:5" ht="30" x14ac:dyDescent="0.25">
      <c r="B5" s="3"/>
      <c r="C5" s="1" t="s">
        <v>0</v>
      </c>
      <c r="D5" s="1" t="s">
        <v>51</v>
      </c>
      <c r="E5" s="3"/>
    </row>
    <row r="6" spans="2:5" x14ac:dyDescent="0.25">
      <c r="B6" s="3"/>
      <c r="C6" s="2" t="s">
        <v>1</v>
      </c>
      <c r="D6" s="2" t="s">
        <v>52</v>
      </c>
      <c r="E6" s="3"/>
    </row>
    <row r="7" spans="2:5" x14ac:dyDescent="0.25">
      <c r="B7" s="3"/>
      <c r="C7" s="2" t="s">
        <v>2</v>
      </c>
      <c r="D7" s="2" t="s">
        <v>53</v>
      </c>
      <c r="E7" s="3"/>
    </row>
    <row r="8" spans="2:5" x14ac:dyDescent="0.25">
      <c r="B8" s="3"/>
      <c r="C8" s="2" t="s">
        <v>3</v>
      </c>
      <c r="D8" s="2" t="s">
        <v>54</v>
      </c>
      <c r="E8" s="3"/>
    </row>
    <row r="9" spans="2:5" x14ac:dyDescent="0.25">
      <c r="B9" s="3"/>
      <c r="C9" s="2" t="s">
        <v>4</v>
      </c>
      <c r="D9" s="2" t="s">
        <v>55</v>
      </c>
      <c r="E9" s="3"/>
    </row>
    <row r="10" spans="2:5" x14ac:dyDescent="0.25">
      <c r="B10" s="3"/>
      <c r="C10" s="2" t="s">
        <v>5</v>
      </c>
      <c r="D10" s="2" t="s">
        <v>56</v>
      </c>
      <c r="E10" s="3"/>
    </row>
    <row r="11" spans="2:5" ht="30" x14ac:dyDescent="0.25">
      <c r="B11" s="3"/>
      <c r="C11" s="2" t="s">
        <v>6</v>
      </c>
      <c r="D11" s="2" t="s">
        <v>57</v>
      </c>
      <c r="E11" s="3"/>
    </row>
    <row r="12" spans="2:5" x14ac:dyDescent="0.25">
      <c r="B12" s="3"/>
      <c r="C12" s="2" t="s">
        <v>7</v>
      </c>
      <c r="D12" s="2" t="s">
        <v>58</v>
      </c>
      <c r="E12" s="3"/>
    </row>
    <row r="13" spans="2:5" ht="30" x14ac:dyDescent="0.25">
      <c r="B13" s="3"/>
      <c r="C13" s="2" t="s">
        <v>8</v>
      </c>
      <c r="D13" s="2" t="s">
        <v>59</v>
      </c>
      <c r="E13" s="3"/>
    </row>
    <row r="14" spans="2:5" x14ac:dyDescent="0.25">
      <c r="B14" s="3"/>
      <c r="C14" s="2" t="s">
        <v>9</v>
      </c>
      <c r="D14" s="2" t="s">
        <v>60</v>
      </c>
      <c r="E14" s="3"/>
    </row>
    <row r="15" spans="2:5" ht="30" x14ac:dyDescent="0.25">
      <c r="B15" s="3"/>
      <c r="C15" s="2" t="s">
        <v>10</v>
      </c>
      <c r="D15" s="2" t="s">
        <v>61</v>
      </c>
      <c r="E15" s="3"/>
    </row>
    <row r="16" spans="2:5" ht="30" x14ac:dyDescent="0.25">
      <c r="B16" s="3"/>
      <c r="C16" s="2" t="s">
        <v>11</v>
      </c>
      <c r="D16" s="2" t="s">
        <v>62</v>
      </c>
      <c r="E16" s="3"/>
    </row>
    <row r="17" spans="2:5" x14ac:dyDescent="0.25">
      <c r="B17" s="3"/>
      <c r="C17" s="2" t="s">
        <v>12</v>
      </c>
      <c r="D17" s="2" t="s">
        <v>63</v>
      </c>
      <c r="E17" s="3"/>
    </row>
    <row r="18" spans="2:5" x14ac:dyDescent="0.25">
      <c r="B18" s="3"/>
      <c r="C18" s="2" t="s">
        <v>13</v>
      </c>
      <c r="D18" s="2" t="s">
        <v>64</v>
      </c>
      <c r="E18" s="3"/>
    </row>
    <row r="19" spans="2:5" x14ac:dyDescent="0.25">
      <c r="B19" s="3"/>
      <c r="C19" s="2" t="s">
        <v>14</v>
      </c>
      <c r="D19" s="6" t="s">
        <v>65</v>
      </c>
      <c r="E19" s="3"/>
    </row>
    <row r="20" spans="2:5" x14ac:dyDescent="0.25">
      <c r="B20" s="3"/>
      <c r="C20" s="2" t="s">
        <v>15</v>
      </c>
      <c r="D20" s="7" t="s">
        <v>1261</v>
      </c>
      <c r="E20" s="3"/>
    </row>
    <row r="21" spans="2:5" x14ac:dyDescent="0.25">
      <c r="B21" s="3"/>
      <c r="C21" s="2" t="s">
        <v>16</v>
      </c>
      <c r="D21" s="7"/>
      <c r="E21" s="3"/>
    </row>
    <row r="22" spans="2:5" x14ac:dyDescent="0.25">
      <c r="B22" s="3"/>
      <c r="C22" s="2" t="s">
        <v>17</v>
      </c>
      <c r="D22" s="7"/>
      <c r="E22" s="3"/>
    </row>
    <row r="23" spans="2:5" x14ac:dyDescent="0.25">
      <c r="B23" s="3"/>
      <c r="C23" s="2" t="s">
        <v>18</v>
      </c>
      <c r="D23" s="7"/>
      <c r="E23" s="3"/>
    </row>
    <row r="24" spans="2:5" x14ac:dyDescent="0.25">
      <c r="B24" s="3"/>
      <c r="C24" s="2" t="s">
        <v>19</v>
      </c>
      <c r="D24" s="7"/>
      <c r="E24" s="3"/>
    </row>
    <row r="25" spans="2:5" x14ac:dyDescent="0.25">
      <c r="B25" s="3"/>
      <c r="C25" s="2" t="s">
        <v>20</v>
      </c>
      <c r="D25" s="7"/>
      <c r="E25" s="3"/>
    </row>
    <row r="26" spans="2:5" x14ac:dyDescent="0.25">
      <c r="B26" s="3"/>
      <c r="C26" s="2" t="s">
        <v>21</v>
      </c>
      <c r="D26" s="7"/>
      <c r="E26" s="3"/>
    </row>
    <row r="27" spans="2:5" x14ac:dyDescent="0.25">
      <c r="B27" s="3"/>
      <c r="C27" s="2" t="s">
        <v>22</v>
      </c>
      <c r="D27" s="7"/>
      <c r="E27" s="3"/>
    </row>
    <row r="28" spans="2:5" x14ac:dyDescent="0.25">
      <c r="B28" s="3"/>
      <c r="C28" s="2" t="s">
        <v>23</v>
      </c>
      <c r="D28" s="7"/>
      <c r="E28" s="3"/>
    </row>
    <row r="29" spans="2:5" x14ac:dyDescent="0.25">
      <c r="B29" s="3"/>
      <c r="C29" s="2" t="s">
        <v>24</v>
      </c>
      <c r="D29" s="7"/>
      <c r="E29" s="3"/>
    </row>
    <row r="30" spans="2:5" x14ac:dyDescent="0.25">
      <c r="B30" s="3"/>
      <c r="C30" s="2" t="s">
        <v>25</v>
      </c>
      <c r="D30" s="7"/>
      <c r="E30" s="3"/>
    </row>
    <row r="31" spans="2:5" x14ac:dyDescent="0.25">
      <c r="B31" s="3"/>
      <c r="C31" s="2" t="s">
        <v>26</v>
      </c>
      <c r="D31" s="7"/>
      <c r="E31" s="3"/>
    </row>
    <row r="32" spans="2:5" x14ac:dyDescent="0.25">
      <c r="B32" s="3"/>
      <c r="C32" s="2" t="s">
        <v>27</v>
      </c>
      <c r="D32" s="7"/>
      <c r="E32" s="3"/>
    </row>
    <row r="33" spans="2:5" x14ac:dyDescent="0.25">
      <c r="B33" s="3"/>
      <c r="C33" s="2" t="s">
        <v>28</v>
      </c>
      <c r="D33" s="7"/>
      <c r="E33" s="3"/>
    </row>
    <row r="34" spans="2:5" x14ac:dyDescent="0.25">
      <c r="B34" s="3"/>
      <c r="C34" s="2" t="s">
        <v>29</v>
      </c>
      <c r="D34" s="7"/>
      <c r="E34" s="3"/>
    </row>
    <row r="35" spans="2:5" x14ac:dyDescent="0.25">
      <c r="B35" s="3"/>
      <c r="C35" s="2" t="s">
        <v>30</v>
      </c>
      <c r="D35" s="7"/>
      <c r="E35" s="3"/>
    </row>
    <row r="36" spans="2:5" x14ac:dyDescent="0.25">
      <c r="B36" s="3"/>
      <c r="C36" s="2" t="s">
        <v>31</v>
      </c>
      <c r="D36" s="7"/>
      <c r="E36" s="3"/>
    </row>
    <row r="37" spans="2:5" x14ac:dyDescent="0.25">
      <c r="B37" s="3"/>
      <c r="C37" s="2" t="s">
        <v>32</v>
      </c>
      <c r="D37" s="7"/>
      <c r="E37" s="3"/>
    </row>
    <row r="38" spans="2:5" x14ac:dyDescent="0.25">
      <c r="B38" s="3"/>
      <c r="C38" s="2" t="s">
        <v>33</v>
      </c>
      <c r="D38" s="7"/>
      <c r="E38" s="3"/>
    </row>
    <row r="39" spans="2:5" x14ac:dyDescent="0.25">
      <c r="B39" s="3"/>
      <c r="C39" s="2" t="s">
        <v>34</v>
      </c>
      <c r="D39" s="7"/>
      <c r="E39" s="3"/>
    </row>
    <row r="40" spans="2:5" x14ac:dyDescent="0.25">
      <c r="B40" s="3"/>
      <c r="C40" s="2" t="s">
        <v>35</v>
      </c>
      <c r="D40" s="7"/>
      <c r="E40" s="3"/>
    </row>
    <row r="41" spans="2:5" x14ac:dyDescent="0.25">
      <c r="B41" s="3"/>
      <c r="C41" s="2" t="s">
        <v>36</v>
      </c>
      <c r="D41" s="7"/>
      <c r="E41" s="3"/>
    </row>
    <row r="42" spans="2:5" x14ac:dyDescent="0.25">
      <c r="B42" s="3"/>
      <c r="C42" s="2" t="s">
        <v>37</v>
      </c>
      <c r="D42" s="7"/>
      <c r="E42" s="3"/>
    </row>
    <row r="43" spans="2:5" x14ac:dyDescent="0.25">
      <c r="B43" s="3"/>
      <c r="C43" s="2" t="s">
        <v>38</v>
      </c>
      <c r="D43" s="7"/>
      <c r="E43" s="3"/>
    </row>
    <row r="44" spans="2:5" x14ac:dyDescent="0.25">
      <c r="B44" s="3"/>
      <c r="C44" s="2" t="s">
        <v>39</v>
      </c>
      <c r="D44" s="7"/>
      <c r="E44" s="3"/>
    </row>
    <row r="45" spans="2:5" x14ac:dyDescent="0.25">
      <c r="B45" s="3"/>
      <c r="C45" s="2" t="s">
        <v>40</v>
      </c>
      <c r="D45" s="7"/>
      <c r="E45" s="3"/>
    </row>
    <row r="46" spans="2:5" x14ac:dyDescent="0.25">
      <c r="B46" s="3"/>
      <c r="C46" s="2" t="s">
        <v>41</v>
      </c>
      <c r="D46" s="7"/>
      <c r="E46" s="3"/>
    </row>
    <row r="47" spans="2:5" x14ac:dyDescent="0.25">
      <c r="B47" s="3"/>
      <c r="C47" s="2" t="s">
        <v>42</v>
      </c>
      <c r="D47" s="7"/>
      <c r="E47" s="3"/>
    </row>
    <row r="48" spans="2:5" x14ac:dyDescent="0.25">
      <c r="B48" s="3"/>
      <c r="C48" s="2" t="s">
        <v>43</v>
      </c>
      <c r="D48" s="7"/>
      <c r="E48" s="3"/>
    </row>
    <row r="49" spans="2:5" x14ac:dyDescent="0.25">
      <c r="B49" s="3"/>
      <c r="C49" s="2" t="s">
        <v>44</v>
      </c>
      <c r="D49" s="7"/>
      <c r="E49" s="3"/>
    </row>
    <row r="50" spans="2:5" x14ac:dyDescent="0.25">
      <c r="B50" s="3"/>
      <c r="C50" s="2" t="s">
        <v>45</v>
      </c>
      <c r="D50" s="7"/>
      <c r="E50" s="3"/>
    </row>
    <row r="51" spans="2:5" x14ac:dyDescent="0.25">
      <c r="B51" s="3"/>
      <c r="C51" s="2" t="s">
        <v>46</v>
      </c>
      <c r="D51" s="7"/>
      <c r="E51" s="3"/>
    </row>
    <row r="52" spans="2:5" x14ac:dyDescent="0.25">
      <c r="B52" s="3"/>
      <c r="C52" s="2" t="s">
        <v>47</v>
      </c>
      <c r="D52" s="7"/>
      <c r="E52" s="3"/>
    </row>
    <row r="53" spans="2:5" x14ac:dyDescent="0.25">
      <c r="B53" s="3"/>
      <c r="C53" s="2" t="s">
        <v>48</v>
      </c>
      <c r="D53" s="7"/>
      <c r="E53" s="3"/>
    </row>
    <row r="54" spans="2:5" x14ac:dyDescent="0.25">
      <c r="B54" s="3"/>
      <c r="C54" s="2" t="s">
        <v>49</v>
      </c>
      <c r="D54" s="7"/>
      <c r="E54" s="3"/>
    </row>
    <row r="55" spans="2:5" x14ac:dyDescent="0.25">
      <c r="B55" s="3"/>
      <c r="C55" s="6" t="s">
        <v>50</v>
      </c>
      <c r="D55" s="75"/>
      <c r="E55" s="3"/>
    </row>
    <row r="56" spans="2:5" ht="15.75" thickBot="1" x14ac:dyDescent="0.3">
      <c r="B56" s="3"/>
      <c r="C56" s="129" t="s">
        <v>1277</v>
      </c>
      <c r="D56" s="8"/>
      <c r="E56" s="76"/>
    </row>
    <row r="57" spans="2:5" x14ac:dyDescent="0.25">
      <c r="B57" s="3"/>
      <c r="C57" s="77"/>
      <c r="D57" s="3"/>
      <c r="E57" s="3"/>
    </row>
  </sheetData>
  <autoFilter ref="C4:D4" xr:uid="{DC7C28D2-5D54-4B5D-AFA6-DCEA991BFBFD}"/>
  <mergeCells count="3">
    <mergeCell ref="C3:D3"/>
    <mergeCell ref="C2:D2"/>
    <mergeCell ref="C1:D1"/>
  </mergeCells>
  <pageMargins left="0.25" right="0.25" top="0.75" bottom="0.75" header="0.3" footer="0.3"/>
  <pageSetup scale="66" fitToWidth="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6CC55-4674-40A6-81E1-4A1BDE69CC5E}">
  <sheetPr>
    <pageSetUpPr fitToPage="1"/>
  </sheetPr>
  <dimension ref="B1:J256"/>
  <sheetViews>
    <sheetView topLeftCell="A4" workbookViewId="0">
      <selection activeCell="I12" sqref="C11:I12"/>
    </sheetView>
  </sheetViews>
  <sheetFormatPr defaultRowHeight="15" x14ac:dyDescent="0.25"/>
  <cols>
    <col min="1" max="1" width="3" customWidth="1"/>
    <col min="2" max="2" width="3.28515625" customWidth="1"/>
    <col min="3" max="3" width="21.28515625" customWidth="1"/>
    <col min="4" max="4" width="21.140625" customWidth="1"/>
    <col min="5" max="5" width="20.28515625" customWidth="1"/>
    <col min="6" max="6" width="20.7109375" customWidth="1"/>
    <col min="7" max="8" width="20.140625" customWidth="1"/>
    <col min="9" max="9" width="33.140625" customWidth="1"/>
    <col min="10" max="10" width="3.28515625" customWidth="1"/>
  </cols>
  <sheetData>
    <row r="1" spans="2:10" ht="15.75" thickBot="1" x14ac:dyDescent="0.3"/>
    <row r="2" spans="2:10" ht="22.5" thickTop="1" thickBot="1" x14ac:dyDescent="0.3">
      <c r="B2" s="16"/>
      <c r="C2" s="106" t="s">
        <v>69</v>
      </c>
      <c r="D2" s="106"/>
      <c r="E2" s="106"/>
      <c r="F2" s="106"/>
      <c r="G2" s="106"/>
      <c r="H2" s="106"/>
      <c r="I2" s="106"/>
      <c r="J2" s="17"/>
    </row>
    <row r="3" spans="2:10" ht="350.25" customHeight="1" thickTop="1" thickBot="1" x14ac:dyDescent="0.3">
      <c r="B3" s="18"/>
      <c r="C3" s="107" t="s">
        <v>1262</v>
      </c>
      <c r="D3" s="108"/>
      <c r="E3" s="108"/>
      <c r="F3" s="108"/>
      <c r="G3" s="108"/>
      <c r="H3" s="108"/>
      <c r="I3" s="109"/>
      <c r="J3" s="19"/>
    </row>
    <row r="4" spans="2:10" ht="45.75" thickTop="1" x14ac:dyDescent="0.25">
      <c r="B4" s="18"/>
      <c r="C4" s="13" t="s">
        <v>70</v>
      </c>
      <c r="D4" s="14" t="s">
        <v>71</v>
      </c>
      <c r="E4" s="14" t="s">
        <v>72</v>
      </c>
      <c r="F4" s="14" t="s">
        <v>73</v>
      </c>
      <c r="G4" s="14" t="s">
        <v>74</v>
      </c>
      <c r="H4" s="14" t="s">
        <v>75</v>
      </c>
      <c r="I4" s="15" t="s">
        <v>76</v>
      </c>
      <c r="J4" s="19"/>
    </row>
    <row r="5" spans="2:10" ht="30" x14ac:dyDescent="0.25">
      <c r="B5" s="18"/>
      <c r="C5" s="10" t="s">
        <v>104</v>
      </c>
      <c r="D5" s="9" t="s">
        <v>105</v>
      </c>
      <c r="E5" s="9" t="s">
        <v>106</v>
      </c>
      <c r="F5" s="9" t="s">
        <v>107</v>
      </c>
      <c r="G5" s="9" t="s">
        <v>106</v>
      </c>
      <c r="H5" s="9" t="s">
        <v>106</v>
      </c>
      <c r="I5" s="11" t="s">
        <v>108</v>
      </c>
      <c r="J5" s="19"/>
    </row>
    <row r="6" spans="2:10" ht="30" x14ac:dyDescent="0.25">
      <c r="B6" s="18"/>
      <c r="C6" s="10" t="s">
        <v>104</v>
      </c>
      <c r="D6" s="9" t="s">
        <v>109</v>
      </c>
      <c r="E6" s="9" t="s">
        <v>106</v>
      </c>
      <c r="F6" s="9" t="s">
        <v>107</v>
      </c>
      <c r="G6" s="9" t="s">
        <v>106</v>
      </c>
      <c r="H6" s="9" t="s">
        <v>106</v>
      </c>
      <c r="I6" s="11" t="s">
        <v>110</v>
      </c>
      <c r="J6" s="19"/>
    </row>
    <row r="7" spans="2:10" ht="30" x14ac:dyDescent="0.25">
      <c r="B7" s="18"/>
      <c r="C7" s="10" t="s">
        <v>104</v>
      </c>
      <c r="D7" s="9" t="s">
        <v>111</v>
      </c>
      <c r="E7" s="9" t="s">
        <v>106</v>
      </c>
      <c r="F7" s="9" t="s">
        <v>107</v>
      </c>
      <c r="G7" s="9" t="s">
        <v>106</v>
      </c>
      <c r="H7" s="9" t="s">
        <v>106</v>
      </c>
      <c r="I7" s="11" t="s">
        <v>112</v>
      </c>
      <c r="J7" s="19"/>
    </row>
    <row r="8" spans="2:10" ht="30" x14ac:dyDescent="0.25">
      <c r="B8" s="18"/>
      <c r="C8" s="10" t="s">
        <v>104</v>
      </c>
      <c r="D8" s="9" t="s">
        <v>113</v>
      </c>
      <c r="E8" s="9" t="s">
        <v>106</v>
      </c>
      <c r="F8" s="9" t="s">
        <v>107</v>
      </c>
      <c r="G8" s="9" t="s">
        <v>106</v>
      </c>
      <c r="H8" s="9" t="s">
        <v>106</v>
      </c>
      <c r="I8" s="11" t="s">
        <v>114</v>
      </c>
      <c r="J8" s="19"/>
    </row>
    <row r="9" spans="2:10" ht="30" x14ac:dyDescent="0.25">
      <c r="B9" s="18"/>
      <c r="C9" s="10" t="s">
        <v>104</v>
      </c>
      <c r="D9" s="9" t="s">
        <v>115</v>
      </c>
      <c r="E9" s="9" t="s">
        <v>106</v>
      </c>
      <c r="F9" s="9" t="s">
        <v>107</v>
      </c>
      <c r="G9" s="9" t="s">
        <v>106</v>
      </c>
      <c r="H9" s="9" t="s">
        <v>106</v>
      </c>
      <c r="I9" s="11" t="s">
        <v>116</v>
      </c>
      <c r="J9" s="19"/>
    </row>
    <row r="10" spans="2:10" ht="30" x14ac:dyDescent="0.25">
      <c r="B10" s="18"/>
      <c r="C10" s="10" t="s">
        <v>104</v>
      </c>
      <c r="D10" s="9" t="s">
        <v>117</v>
      </c>
      <c r="E10" s="9" t="s">
        <v>106</v>
      </c>
      <c r="F10" s="9" t="s">
        <v>107</v>
      </c>
      <c r="G10" s="9" t="s">
        <v>106</v>
      </c>
      <c r="H10" s="9" t="s">
        <v>106</v>
      </c>
      <c r="I10" s="11" t="s">
        <v>118</v>
      </c>
      <c r="J10" s="19"/>
    </row>
    <row r="11" spans="2:10" x14ac:dyDescent="0.25">
      <c r="B11" s="18"/>
      <c r="C11" s="123" t="s">
        <v>104</v>
      </c>
      <c r="D11" s="124" t="s">
        <v>1278</v>
      </c>
      <c r="E11" s="124" t="s">
        <v>1279</v>
      </c>
      <c r="F11" s="125">
        <v>164</v>
      </c>
      <c r="G11" s="124" t="s">
        <v>1279</v>
      </c>
      <c r="H11" s="126" t="s">
        <v>1279</v>
      </c>
      <c r="I11" s="127" t="s">
        <v>1279</v>
      </c>
      <c r="J11" s="19"/>
    </row>
    <row r="12" spans="2:10" x14ac:dyDescent="0.25">
      <c r="B12" s="18"/>
      <c r="C12" s="123" t="s">
        <v>104</v>
      </c>
      <c r="D12" s="124" t="s">
        <v>1280</v>
      </c>
      <c r="E12" s="124" t="s">
        <v>1279</v>
      </c>
      <c r="F12" s="125">
        <v>164</v>
      </c>
      <c r="G12" s="124" t="s">
        <v>1279</v>
      </c>
      <c r="H12" s="124" t="s">
        <v>1279</v>
      </c>
      <c r="I12" s="128" t="s">
        <v>1281</v>
      </c>
      <c r="J12" s="19"/>
    </row>
    <row r="13" spans="2:10" ht="30" x14ac:dyDescent="0.25">
      <c r="B13" s="18"/>
      <c r="C13" s="10" t="s">
        <v>104</v>
      </c>
      <c r="D13" s="9" t="s">
        <v>119</v>
      </c>
      <c r="E13" s="9" t="s">
        <v>120</v>
      </c>
      <c r="F13" s="9" t="s">
        <v>121</v>
      </c>
      <c r="G13" s="9" t="s">
        <v>120</v>
      </c>
      <c r="H13" s="9" t="s">
        <v>120</v>
      </c>
      <c r="I13" s="11" t="s">
        <v>122</v>
      </c>
      <c r="J13" s="19"/>
    </row>
    <row r="14" spans="2:10" ht="30" x14ac:dyDescent="0.25">
      <c r="B14" s="18"/>
      <c r="C14" s="10" t="s">
        <v>104</v>
      </c>
      <c r="D14" s="9" t="s">
        <v>123</v>
      </c>
      <c r="E14" s="9" t="s">
        <v>120</v>
      </c>
      <c r="F14" s="9" t="s">
        <v>121</v>
      </c>
      <c r="G14" s="9" t="s">
        <v>120</v>
      </c>
      <c r="H14" s="9" t="s">
        <v>120</v>
      </c>
      <c r="I14" s="11" t="s">
        <v>124</v>
      </c>
      <c r="J14" s="19"/>
    </row>
    <row r="15" spans="2:10" x14ac:dyDescent="0.25">
      <c r="B15" s="18"/>
      <c r="C15" s="10" t="s">
        <v>104</v>
      </c>
      <c r="D15" s="9" t="s">
        <v>125</v>
      </c>
      <c r="E15" s="9" t="s">
        <v>120</v>
      </c>
      <c r="F15" s="9" t="s">
        <v>121</v>
      </c>
      <c r="G15" s="9" t="s">
        <v>120</v>
      </c>
      <c r="H15" s="9" t="s">
        <v>120</v>
      </c>
      <c r="I15" s="11" t="s">
        <v>126</v>
      </c>
      <c r="J15" s="19"/>
    </row>
    <row r="16" spans="2:10" x14ac:dyDescent="0.25">
      <c r="B16" s="18"/>
      <c r="C16" s="10" t="s">
        <v>104</v>
      </c>
      <c r="D16" s="9" t="s">
        <v>127</v>
      </c>
      <c r="E16" s="9" t="s">
        <v>120</v>
      </c>
      <c r="F16" s="9" t="s">
        <v>121</v>
      </c>
      <c r="G16" s="9" t="s">
        <v>120</v>
      </c>
      <c r="H16" s="9" t="s">
        <v>120</v>
      </c>
      <c r="I16" s="11" t="s">
        <v>128</v>
      </c>
      <c r="J16" s="19"/>
    </row>
    <row r="17" spans="2:10" x14ac:dyDescent="0.25">
      <c r="B17" s="18"/>
      <c r="C17" s="10" t="s">
        <v>104</v>
      </c>
      <c r="D17" s="9" t="s">
        <v>129</v>
      </c>
      <c r="E17" s="9" t="s">
        <v>120</v>
      </c>
      <c r="F17" s="9" t="s">
        <v>121</v>
      </c>
      <c r="G17" s="9" t="s">
        <v>120</v>
      </c>
      <c r="H17" s="9" t="s">
        <v>120</v>
      </c>
      <c r="I17" s="11" t="s">
        <v>130</v>
      </c>
      <c r="J17" s="19"/>
    </row>
    <row r="18" spans="2:10" ht="30" x14ac:dyDescent="0.25">
      <c r="B18" s="18"/>
      <c r="C18" s="10" t="s">
        <v>104</v>
      </c>
      <c r="D18" s="9" t="s">
        <v>131</v>
      </c>
      <c r="E18" s="9" t="s">
        <v>132</v>
      </c>
      <c r="F18" s="9" t="s">
        <v>133</v>
      </c>
      <c r="G18" s="9" t="s">
        <v>132</v>
      </c>
      <c r="H18" s="9" t="s">
        <v>132</v>
      </c>
      <c r="I18" s="11" t="s">
        <v>134</v>
      </c>
      <c r="J18" s="19"/>
    </row>
    <row r="19" spans="2:10" x14ac:dyDescent="0.25">
      <c r="B19" s="18"/>
      <c r="C19" s="10" t="s">
        <v>104</v>
      </c>
      <c r="D19" s="9" t="s">
        <v>135</v>
      </c>
      <c r="E19" s="9" t="s">
        <v>136</v>
      </c>
      <c r="F19" s="9" t="s">
        <v>137</v>
      </c>
      <c r="G19" s="9" t="s">
        <v>136</v>
      </c>
      <c r="H19" s="9" t="s">
        <v>136</v>
      </c>
      <c r="I19" s="11" t="s">
        <v>136</v>
      </c>
      <c r="J19" s="19"/>
    </row>
    <row r="20" spans="2:10" x14ac:dyDescent="0.25">
      <c r="B20" s="18"/>
      <c r="C20" s="10" t="s">
        <v>104</v>
      </c>
      <c r="D20" s="9" t="s">
        <v>138</v>
      </c>
      <c r="E20" s="9" t="s">
        <v>136</v>
      </c>
      <c r="F20" s="9" t="s">
        <v>137</v>
      </c>
      <c r="G20" s="9" t="s">
        <v>136</v>
      </c>
      <c r="H20" s="9" t="s">
        <v>136</v>
      </c>
      <c r="I20" s="11" t="s">
        <v>139</v>
      </c>
      <c r="J20" s="19"/>
    </row>
    <row r="21" spans="2:10" x14ac:dyDescent="0.25">
      <c r="B21" s="18"/>
      <c r="C21" s="10" t="s">
        <v>104</v>
      </c>
      <c r="D21" s="9" t="s">
        <v>140</v>
      </c>
      <c r="E21" s="9" t="s">
        <v>136</v>
      </c>
      <c r="F21" s="9" t="s">
        <v>137</v>
      </c>
      <c r="G21" s="9" t="s">
        <v>136</v>
      </c>
      <c r="H21" s="9" t="s">
        <v>136</v>
      </c>
      <c r="I21" s="11" t="s">
        <v>141</v>
      </c>
      <c r="J21" s="19"/>
    </row>
    <row r="22" spans="2:10" x14ac:dyDescent="0.25">
      <c r="B22" s="18"/>
      <c r="C22" s="10" t="s">
        <v>104</v>
      </c>
      <c r="D22" s="9" t="s">
        <v>142</v>
      </c>
      <c r="E22" s="9" t="s">
        <v>136</v>
      </c>
      <c r="F22" s="9" t="s">
        <v>137</v>
      </c>
      <c r="G22" s="9" t="s">
        <v>136</v>
      </c>
      <c r="H22" s="9" t="s">
        <v>136</v>
      </c>
      <c r="I22" s="11" t="s">
        <v>143</v>
      </c>
      <c r="J22" s="19"/>
    </row>
    <row r="23" spans="2:10" x14ac:dyDescent="0.25">
      <c r="B23" s="18"/>
      <c r="C23" s="10" t="s">
        <v>104</v>
      </c>
      <c r="D23" s="9" t="s">
        <v>144</v>
      </c>
      <c r="E23" s="9" t="s">
        <v>136</v>
      </c>
      <c r="F23" s="9" t="s">
        <v>137</v>
      </c>
      <c r="G23" s="9" t="s">
        <v>136</v>
      </c>
      <c r="H23" s="9" t="s">
        <v>136</v>
      </c>
      <c r="I23" s="11" t="s">
        <v>145</v>
      </c>
      <c r="J23" s="19"/>
    </row>
    <row r="24" spans="2:10" x14ac:dyDescent="0.25">
      <c r="B24" s="18"/>
      <c r="C24" s="10" t="s">
        <v>104</v>
      </c>
      <c r="D24" s="9" t="s">
        <v>146</v>
      </c>
      <c r="E24" s="9" t="s">
        <v>136</v>
      </c>
      <c r="F24" s="9" t="s">
        <v>137</v>
      </c>
      <c r="G24" s="9" t="s">
        <v>136</v>
      </c>
      <c r="H24" s="9" t="s">
        <v>136</v>
      </c>
      <c r="I24" s="11" t="s">
        <v>147</v>
      </c>
      <c r="J24" s="19"/>
    </row>
    <row r="25" spans="2:10" x14ac:dyDescent="0.25">
      <c r="B25" s="18"/>
      <c r="C25" s="10" t="s">
        <v>104</v>
      </c>
      <c r="D25" s="9" t="s">
        <v>148</v>
      </c>
      <c r="E25" s="9" t="s">
        <v>136</v>
      </c>
      <c r="F25" s="9" t="s">
        <v>137</v>
      </c>
      <c r="G25" s="9" t="s">
        <v>136</v>
      </c>
      <c r="H25" s="9" t="s">
        <v>136</v>
      </c>
      <c r="I25" s="11" t="s">
        <v>149</v>
      </c>
      <c r="J25" s="19"/>
    </row>
    <row r="26" spans="2:10" x14ac:dyDescent="0.25">
      <c r="B26" s="18"/>
      <c r="C26" s="10" t="s">
        <v>104</v>
      </c>
      <c r="D26" s="9" t="s">
        <v>150</v>
      </c>
      <c r="E26" s="9" t="s">
        <v>136</v>
      </c>
      <c r="F26" s="9" t="s">
        <v>137</v>
      </c>
      <c r="G26" s="9" t="s">
        <v>136</v>
      </c>
      <c r="H26" s="9" t="s">
        <v>136</v>
      </c>
      <c r="I26" s="11" t="s">
        <v>151</v>
      </c>
      <c r="J26" s="19"/>
    </row>
    <row r="27" spans="2:10" x14ac:dyDescent="0.25">
      <c r="B27" s="18"/>
      <c r="C27" s="10" t="s">
        <v>104</v>
      </c>
      <c r="D27" s="9" t="s">
        <v>152</v>
      </c>
      <c r="E27" s="9" t="s">
        <v>136</v>
      </c>
      <c r="F27" s="9" t="s">
        <v>137</v>
      </c>
      <c r="G27" s="9" t="s">
        <v>136</v>
      </c>
      <c r="H27" s="9" t="s">
        <v>136</v>
      </c>
      <c r="I27" s="11" t="s">
        <v>153</v>
      </c>
      <c r="J27" s="19"/>
    </row>
    <row r="28" spans="2:10" x14ac:dyDescent="0.25">
      <c r="B28" s="18"/>
      <c r="C28" s="10" t="s">
        <v>104</v>
      </c>
      <c r="D28" s="9" t="s">
        <v>154</v>
      </c>
      <c r="E28" s="9" t="s">
        <v>136</v>
      </c>
      <c r="F28" s="9" t="s">
        <v>137</v>
      </c>
      <c r="G28" s="9" t="s">
        <v>136</v>
      </c>
      <c r="H28" s="9" t="s">
        <v>136</v>
      </c>
      <c r="I28" s="11" t="s">
        <v>155</v>
      </c>
      <c r="J28" s="19"/>
    </row>
    <row r="29" spans="2:10" x14ac:dyDescent="0.25">
      <c r="B29" s="18"/>
      <c r="C29" s="10" t="s">
        <v>104</v>
      </c>
      <c r="D29" s="9" t="s">
        <v>156</v>
      </c>
      <c r="E29" s="9" t="s">
        <v>136</v>
      </c>
      <c r="F29" s="9" t="s">
        <v>137</v>
      </c>
      <c r="G29" s="9" t="s">
        <v>136</v>
      </c>
      <c r="H29" s="9" t="s">
        <v>136</v>
      </c>
      <c r="I29" s="11" t="s">
        <v>157</v>
      </c>
      <c r="J29" s="19"/>
    </row>
    <row r="30" spans="2:10" x14ac:dyDescent="0.25">
      <c r="B30" s="18"/>
      <c r="C30" s="10" t="s">
        <v>104</v>
      </c>
      <c r="D30" s="9" t="s">
        <v>158</v>
      </c>
      <c r="E30" s="9" t="s">
        <v>159</v>
      </c>
      <c r="F30" s="9" t="s">
        <v>160</v>
      </c>
      <c r="G30" s="9" t="s">
        <v>161</v>
      </c>
      <c r="H30" s="9" t="s">
        <v>159</v>
      </c>
      <c r="I30" s="11" t="s">
        <v>162</v>
      </c>
      <c r="J30" s="19"/>
    </row>
    <row r="31" spans="2:10" x14ac:dyDescent="0.25">
      <c r="B31" s="18"/>
      <c r="C31" s="10" t="s">
        <v>104</v>
      </c>
      <c r="D31" s="9" t="s">
        <v>163</v>
      </c>
      <c r="E31" s="9" t="s">
        <v>159</v>
      </c>
      <c r="F31" s="9" t="s">
        <v>164</v>
      </c>
      <c r="G31" s="9" t="s">
        <v>165</v>
      </c>
      <c r="H31" s="9" t="s">
        <v>159</v>
      </c>
      <c r="I31" s="11" t="s">
        <v>166</v>
      </c>
      <c r="J31" s="19"/>
    </row>
    <row r="32" spans="2:10" x14ac:dyDescent="0.25">
      <c r="B32" s="18"/>
      <c r="C32" s="10" t="s">
        <v>104</v>
      </c>
      <c r="D32" s="9" t="s">
        <v>167</v>
      </c>
      <c r="E32" s="9" t="s">
        <v>159</v>
      </c>
      <c r="F32" s="9" t="s">
        <v>164</v>
      </c>
      <c r="G32" s="9" t="s">
        <v>165</v>
      </c>
      <c r="H32" s="9" t="s">
        <v>159</v>
      </c>
      <c r="I32" s="11" t="s">
        <v>168</v>
      </c>
      <c r="J32" s="19"/>
    </row>
    <row r="33" spans="2:10" ht="30" x14ac:dyDescent="0.25">
      <c r="B33" s="18"/>
      <c r="C33" s="10" t="s">
        <v>104</v>
      </c>
      <c r="D33" s="9" t="s">
        <v>169</v>
      </c>
      <c r="E33" s="9" t="s">
        <v>159</v>
      </c>
      <c r="F33" s="9" t="s">
        <v>170</v>
      </c>
      <c r="G33" s="9" t="s">
        <v>171</v>
      </c>
      <c r="H33" s="9" t="s">
        <v>159</v>
      </c>
      <c r="I33" s="11" t="s">
        <v>172</v>
      </c>
      <c r="J33" s="19"/>
    </row>
    <row r="34" spans="2:10" ht="30" x14ac:dyDescent="0.25">
      <c r="B34" s="18"/>
      <c r="C34" s="10" t="s">
        <v>104</v>
      </c>
      <c r="D34" s="9" t="s">
        <v>173</v>
      </c>
      <c r="E34" s="9" t="s">
        <v>159</v>
      </c>
      <c r="F34" s="9" t="s">
        <v>174</v>
      </c>
      <c r="G34" s="9" t="s">
        <v>175</v>
      </c>
      <c r="H34" s="9" t="s">
        <v>159</v>
      </c>
      <c r="I34" s="11" t="s">
        <v>176</v>
      </c>
      <c r="J34" s="19"/>
    </row>
    <row r="35" spans="2:10" x14ac:dyDescent="0.25">
      <c r="B35" s="18"/>
      <c r="C35" s="10" t="s">
        <v>104</v>
      </c>
      <c r="D35" s="9" t="s">
        <v>177</v>
      </c>
      <c r="E35" s="9" t="s">
        <v>159</v>
      </c>
      <c r="F35" s="9" t="s">
        <v>178</v>
      </c>
      <c r="G35" s="9" t="s">
        <v>179</v>
      </c>
      <c r="H35" s="9" t="s">
        <v>159</v>
      </c>
      <c r="I35" s="11" t="s">
        <v>180</v>
      </c>
      <c r="J35" s="19"/>
    </row>
    <row r="36" spans="2:10" ht="30" x14ac:dyDescent="0.25">
      <c r="B36" s="18"/>
      <c r="C36" s="10" t="s">
        <v>104</v>
      </c>
      <c r="D36" s="9" t="s">
        <v>181</v>
      </c>
      <c r="E36" s="9" t="s">
        <v>159</v>
      </c>
      <c r="F36" s="9" t="s">
        <v>182</v>
      </c>
      <c r="G36" s="9" t="s">
        <v>183</v>
      </c>
      <c r="H36" s="9" t="s">
        <v>159</v>
      </c>
      <c r="I36" s="11" t="s">
        <v>184</v>
      </c>
      <c r="J36" s="19"/>
    </row>
    <row r="37" spans="2:10" x14ac:dyDescent="0.25">
      <c r="B37" s="18"/>
      <c r="C37" s="10" t="s">
        <v>104</v>
      </c>
      <c r="D37" s="9" t="s">
        <v>185</v>
      </c>
      <c r="E37" s="9" t="s">
        <v>186</v>
      </c>
      <c r="F37" s="9" t="s">
        <v>187</v>
      </c>
      <c r="G37" s="9" t="s">
        <v>186</v>
      </c>
      <c r="H37" s="9" t="s">
        <v>186</v>
      </c>
      <c r="I37" s="11" t="s">
        <v>188</v>
      </c>
      <c r="J37" s="19"/>
    </row>
    <row r="38" spans="2:10" ht="30" x14ac:dyDescent="0.25">
      <c r="B38" s="18"/>
      <c r="C38" s="10" t="s">
        <v>104</v>
      </c>
      <c r="D38" s="9" t="s">
        <v>189</v>
      </c>
      <c r="E38" s="9" t="s">
        <v>186</v>
      </c>
      <c r="F38" s="9" t="s">
        <v>187</v>
      </c>
      <c r="G38" s="9" t="s">
        <v>186</v>
      </c>
      <c r="H38" s="9" t="s">
        <v>186</v>
      </c>
      <c r="I38" s="11" t="s">
        <v>190</v>
      </c>
      <c r="J38" s="19"/>
    </row>
    <row r="39" spans="2:10" x14ac:dyDescent="0.25">
      <c r="B39" s="18"/>
      <c r="C39" s="10" t="s">
        <v>104</v>
      </c>
      <c r="D39" s="9" t="s">
        <v>191</v>
      </c>
      <c r="E39" s="9" t="s">
        <v>186</v>
      </c>
      <c r="F39" s="9" t="s">
        <v>187</v>
      </c>
      <c r="G39" s="9" t="s">
        <v>186</v>
      </c>
      <c r="H39" s="9" t="s">
        <v>186</v>
      </c>
      <c r="I39" s="11" t="s">
        <v>192</v>
      </c>
      <c r="J39" s="19"/>
    </row>
    <row r="40" spans="2:10" ht="45" x14ac:dyDescent="0.25">
      <c r="B40" s="18"/>
      <c r="C40" s="10" t="s">
        <v>104</v>
      </c>
      <c r="D40" s="9" t="s">
        <v>193</v>
      </c>
      <c r="E40" s="9" t="s">
        <v>186</v>
      </c>
      <c r="F40" s="9" t="s">
        <v>187</v>
      </c>
      <c r="G40" s="9" t="s">
        <v>186</v>
      </c>
      <c r="H40" s="9" t="s">
        <v>186</v>
      </c>
      <c r="I40" s="11" t="s">
        <v>194</v>
      </c>
      <c r="J40" s="19"/>
    </row>
    <row r="41" spans="2:10" x14ac:dyDescent="0.25">
      <c r="B41" s="18"/>
      <c r="C41" s="10" t="s">
        <v>104</v>
      </c>
      <c r="D41" s="9" t="s">
        <v>195</v>
      </c>
      <c r="E41" s="9" t="s">
        <v>186</v>
      </c>
      <c r="F41" s="9" t="s">
        <v>187</v>
      </c>
      <c r="G41" s="9" t="s">
        <v>186</v>
      </c>
      <c r="H41" s="9" t="s">
        <v>186</v>
      </c>
      <c r="I41" s="11" t="s">
        <v>196</v>
      </c>
      <c r="J41" s="19"/>
    </row>
    <row r="42" spans="2:10" x14ac:dyDescent="0.25">
      <c r="B42" s="18"/>
      <c r="C42" s="10" t="s">
        <v>104</v>
      </c>
      <c r="D42" s="9" t="s">
        <v>197</v>
      </c>
      <c r="E42" s="9" t="s">
        <v>186</v>
      </c>
      <c r="F42" s="9" t="s">
        <v>187</v>
      </c>
      <c r="G42" s="9" t="s">
        <v>186</v>
      </c>
      <c r="H42" s="9" t="s">
        <v>186</v>
      </c>
      <c r="I42" s="11" t="s">
        <v>198</v>
      </c>
      <c r="J42" s="19"/>
    </row>
    <row r="43" spans="2:10" x14ac:dyDescent="0.25">
      <c r="B43" s="18"/>
      <c r="C43" s="10" t="s">
        <v>104</v>
      </c>
      <c r="D43" s="9" t="s">
        <v>199</v>
      </c>
      <c r="E43" s="9" t="s">
        <v>200</v>
      </c>
      <c r="F43" s="9" t="s">
        <v>201</v>
      </c>
      <c r="G43" s="9" t="s">
        <v>200</v>
      </c>
      <c r="H43" s="9" t="s">
        <v>200</v>
      </c>
      <c r="I43" s="11" t="s">
        <v>202</v>
      </c>
      <c r="J43" s="19"/>
    </row>
    <row r="44" spans="2:10" ht="30" x14ac:dyDescent="0.25">
      <c r="B44" s="18"/>
      <c r="C44" s="10" t="s">
        <v>104</v>
      </c>
      <c r="D44" s="9" t="s">
        <v>203</v>
      </c>
      <c r="E44" s="9" t="s">
        <v>200</v>
      </c>
      <c r="F44" s="9" t="s">
        <v>201</v>
      </c>
      <c r="G44" s="9" t="s">
        <v>200</v>
      </c>
      <c r="H44" s="9" t="s">
        <v>200</v>
      </c>
      <c r="I44" s="11" t="s">
        <v>204</v>
      </c>
      <c r="J44" s="19"/>
    </row>
    <row r="45" spans="2:10" ht="30" x14ac:dyDescent="0.25">
      <c r="B45" s="18"/>
      <c r="C45" s="10" t="s">
        <v>104</v>
      </c>
      <c r="D45" s="9" t="s">
        <v>205</v>
      </c>
      <c r="E45" s="9" t="s">
        <v>200</v>
      </c>
      <c r="F45" s="9" t="s">
        <v>201</v>
      </c>
      <c r="G45" s="9" t="s">
        <v>200</v>
      </c>
      <c r="H45" s="9" t="s">
        <v>200</v>
      </c>
      <c r="I45" s="11" t="s">
        <v>206</v>
      </c>
      <c r="J45" s="19"/>
    </row>
    <row r="46" spans="2:10" ht="30" x14ac:dyDescent="0.25">
      <c r="B46" s="18"/>
      <c r="C46" s="10" t="s">
        <v>104</v>
      </c>
      <c r="D46" s="9" t="s">
        <v>207</v>
      </c>
      <c r="E46" s="9" t="s">
        <v>200</v>
      </c>
      <c r="F46" s="9" t="s">
        <v>201</v>
      </c>
      <c r="G46" s="9" t="s">
        <v>200</v>
      </c>
      <c r="H46" s="9" t="s">
        <v>200</v>
      </c>
      <c r="I46" s="11" t="s">
        <v>208</v>
      </c>
      <c r="J46" s="19"/>
    </row>
    <row r="47" spans="2:10" ht="30" x14ac:dyDescent="0.25">
      <c r="B47" s="18"/>
      <c r="C47" s="10" t="s">
        <v>104</v>
      </c>
      <c r="D47" s="9" t="s">
        <v>209</v>
      </c>
      <c r="E47" s="9" t="s">
        <v>200</v>
      </c>
      <c r="F47" s="9" t="s">
        <v>201</v>
      </c>
      <c r="G47" s="9" t="s">
        <v>200</v>
      </c>
      <c r="H47" s="9" t="s">
        <v>200</v>
      </c>
      <c r="I47" s="11" t="s">
        <v>210</v>
      </c>
      <c r="J47" s="19"/>
    </row>
    <row r="48" spans="2:10" ht="30" x14ac:dyDescent="0.25">
      <c r="B48" s="18"/>
      <c r="C48" s="10" t="s">
        <v>104</v>
      </c>
      <c r="D48" s="9" t="s">
        <v>211</v>
      </c>
      <c r="E48" s="9" t="s">
        <v>200</v>
      </c>
      <c r="F48" s="9" t="s">
        <v>201</v>
      </c>
      <c r="G48" s="9" t="s">
        <v>200</v>
      </c>
      <c r="H48" s="9" t="s">
        <v>200</v>
      </c>
      <c r="I48" s="11" t="s">
        <v>212</v>
      </c>
      <c r="J48" s="19"/>
    </row>
    <row r="49" spans="2:10" ht="30" x14ac:dyDescent="0.25">
      <c r="B49" s="18"/>
      <c r="C49" s="10" t="s">
        <v>104</v>
      </c>
      <c r="D49" s="9" t="s">
        <v>213</v>
      </c>
      <c r="E49" s="9" t="s">
        <v>200</v>
      </c>
      <c r="F49" s="9" t="s">
        <v>201</v>
      </c>
      <c r="G49" s="9" t="s">
        <v>200</v>
      </c>
      <c r="H49" s="9" t="s">
        <v>200</v>
      </c>
      <c r="I49" s="11" t="s">
        <v>214</v>
      </c>
      <c r="J49" s="19"/>
    </row>
    <row r="50" spans="2:10" ht="30" x14ac:dyDescent="0.25">
      <c r="B50" s="18"/>
      <c r="C50" s="10" t="s">
        <v>104</v>
      </c>
      <c r="D50" s="9" t="s">
        <v>215</v>
      </c>
      <c r="E50" s="9" t="s">
        <v>216</v>
      </c>
      <c r="F50" s="9" t="s">
        <v>217</v>
      </c>
      <c r="G50" s="9" t="s">
        <v>216</v>
      </c>
      <c r="H50" s="9" t="s">
        <v>216</v>
      </c>
      <c r="I50" s="11" t="s">
        <v>218</v>
      </c>
      <c r="J50" s="19"/>
    </row>
    <row r="51" spans="2:10" x14ac:dyDescent="0.25">
      <c r="B51" s="18"/>
      <c r="C51" s="10" t="s">
        <v>104</v>
      </c>
      <c r="D51" s="9" t="s">
        <v>219</v>
      </c>
      <c r="E51" s="9" t="s">
        <v>216</v>
      </c>
      <c r="F51" s="9" t="s">
        <v>217</v>
      </c>
      <c r="G51" s="9" t="s">
        <v>216</v>
      </c>
      <c r="H51" s="9" t="s">
        <v>216</v>
      </c>
      <c r="I51" s="11" t="s">
        <v>220</v>
      </c>
      <c r="J51" s="19"/>
    </row>
    <row r="52" spans="2:10" x14ac:dyDescent="0.25">
      <c r="B52" s="18"/>
      <c r="C52" s="10" t="s">
        <v>104</v>
      </c>
      <c r="D52" s="9" t="s">
        <v>221</v>
      </c>
      <c r="E52" s="9" t="s">
        <v>222</v>
      </c>
      <c r="F52" s="9" t="s">
        <v>223</v>
      </c>
      <c r="G52" s="9" t="s">
        <v>222</v>
      </c>
      <c r="H52" s="9" t="s">
        <v>222</v>
      </c>
      <c r="I52" s="11" t="s">
        <v>224</v>
      </c>
      <c r="J52" s="19"/>
    </row>
    <row r="53" spans="2:10" x14ac:dyDescent="0.25">
      <c r="B53" s="18"/>
      <c r="C53" s="10" t="s">
        <v>104</v>
      </c>
      <c r="D53" s="9" t="s">
        <v>225</v>
      </c>
      <c r="E53" s="9" t="s">
        <v>222</v>
      </c>
      <c r="F53" s="9" t="s">
        <v>223</v>
      </c>
      <c r="G53" s="9" t="s">
        <v>222</v>
      </c>
      <c r="H53" s="9" t="s">
        <v>222</v>
      </c>
      <c r="I53" s="11" t="s">
        <v>226</v>
      </c>
      <c r="J53" s="19"/>
    </row>
    <row r="54" spans="2:10" ht="30" x14ac:dyDescent="0.25">
      <c r="B54" s="18"/>
      <c r="C54" s="10" t="s">
        <v>104</v>
      </c>
      <c r="D54" s="9" t="s">
        <v>227</v>
      </c>
      <c r="E54" s="9" t="s">
        <v>222</v>
      </c>
      <c r="F54" s="9" t="s">
        <v>223</v>
      </c>
      <c r="G54" s="9" t="s">
        <v>222</v>
      </c>
      <c r="H54" s="9" t="s">
        <v>222</v>
      </c>
      <c r="I54" s="11" t="s">
        <v>228</v>
      </c>
      <c r="J54" s="19"/>
    </row>
    <row r="55" spans="2:10" x14ac:dyDescent="0.25">
      <c r="B55" s="18"/>
      <c r="C55" s="10" t="s">
        <v>104</v>
      </c>
      <c r="D55" s="9" t="s">
        <v>229</v>
      </c>
      <c r="E55" s="9" t="s">
        <v>222</v>
      </c>
      <c r="F55" s="9" t="s">
        <v>223</v>
      </c>
      <c r="G55" s="9" t="s">
        <v>222</v>
      </c>
      <c r="H55" s="9" t="s">
        <v>222</v>
      </c>
      <c r="I55" s="11" t="s">
        <v>230</v>
      </c>
      <c r="J55" s="19"/>
    </row>
    <row r="56" spans="2:10" ht="30" x14ac:dyDescent="0.25">
      <c r="B56" s="18"/>
      <c r="C56" s="10" t="s">
        <v>104</v>
      </c>
      <c r="D56" s="9" t="s">
        <v>231</v>
      </c>
      <c r="E56" s="9" t="s">
        <v>222</v>
      </c>
      <c r="F56" s="9" t="s">
        <v>223</v>
      </c>
      <c r="G56" s="9" t="s">
        <v>222</v>
      </c>
      <c r="H56" s="9" t="s">
        <v>222</v>
      </c>
      <c r="I56" s="11" t="s">
        <v>232</v>
      </c>
      <c r="J56" s="19"/>
    </row>
    <row r="57" spans="2:10" x14ac:dyDescent="0.25">
      <c r="B57" s="18"/>
      <c r="C57" s="10" t="s">
        <v>104</v>
      </c>
      <c r="D57" s="9" t="s">
        <v>233</v>
      </c>
      <c r="E57" s="9" t="s">
        <v>222</v>
      </c>
      <c r="F57" s="9" t="s">
        <v>223</v>
      </c>
      <c r="G57" s="9" t="s">
        <v>222</v>
      </c>
      <c r="H57" s="9" t="s">
        <v>222</v>
      </c>
      <c r="I57" s="11" t="s">
        <v>234</v>
      </c>
      <c r="J57" s="19"/>
    </row>
    <row r="58" spans="2:10" x14ac:dyDescent="0.25">
      <c r="B58" s="18"/>
      <c r="C58" s="10" t="s">
        <v>104</v>
      </c>
      <c r="D58" s="9" t="s">
        <v>235</v>
      </c>
      <c r="E58" s="9" t="s">
        <v>222</v>
      </c>
      <c r="F58" s="9" t="s">
        <v>223</v>
      </c>
      <c r="G58" s="9" t="s">
        <v>222</v>
      </c>
      <c r="H58" s="9" t="s">
        <v>222</v>
      </c>
      <c r="I58" s="11" t="s">
        <v>236</v>
      </c>
      <c r="J58" s="19"/>
    </row>
    <row r="59" spans="2:10" ht="30" x14ac:dyDescent="0.25">
      <c r="B59" s="18"/>
      <c r="C59" s="10" t="s">
        <v>104</v>
      </c>
      <c r="D59" s="9" t="s">
        <v>237</v>
      </c>
      <c r="E59" s="9" t="s">
        <v>222</v>
      </c>
      <c r="F59" s="9" t="s">
        <v>223</v>
      </c>
      <c r="G59" s="9" t="s">
        <v>222</v>
      </c>
      <c r="H59" s="9" t="s">
        <v>222</v>
      </c>
      <c r="I59" s="11" t="s">
        <v>238</v>
      </c>
      <c r="J59" s="19"/>
    </row>
    <row r="60" spans="2:10" x14ac:dyDescent="0.25">
      <c r="B60" s="18"/>
      <c r="C60" s="10" t="s">
        <v>104</v>
      </c>
      <c r="D60" s="9" t="s">
        <v>239</v>
      </c>
      <c r="E60" s="9" t="s">
        <v>240</v>
      </c>
      <c r="F60" s="9" t="s">
        <v>241</v>
      </c>
      <c r="G60" s="9" t="s">
        <v>240</v>
      </c>
      <c r="H60" s="9" t="s">
        <v>240</v>
      </c>
      <c r="I60" s="11" t="s">
        <v>242</v>
      </c>
      <c r="J60" s="19"/>
    </row>
    <row r="61" spans="2:10" ht="30" x14ac:dyDescent="0.25">
      <c r="B61" s="18"/>
      <c r="C61" s="10" t="s">
        <v>104</v>
      </c>
      <c r="D61" s="9" t="s">
        <v>243</v>
      </c>
      <c r="E61" s="9" t="s">
        <v>240</v>
      </c>
      <c r="F61" s="9" t="s">
        <v>241</v>
      </c>
      <c r="G61" s="9" t="s">
        <v>240</v>
      </c>
      <c r="H61" s="9" t="s">
        <v>240</v>
      </c>
      <c r="I61" s="11" t="s">
        <v>244</v>
      </c>
      <c r="J61" s="19"/>
    </row>
    <row r="62" spans="2:10" x14ac:dyDescent="0.25">
      <c r="B62" s="18"/>
      <c r="C62" s="10" t="s">
        <v>104</v>
      </c>
      <c r="D62" s="9" t="s">
        <v>245</v>
      </c>
      <c r="E62" s="9" t="s">
        <v>246</v>
      </c>
      <c r="F62" s="9" t="s">
        <v>247</v>
      </c>
      <c r="G62" s="9" t="s">
        <v>246</v>
      </c>
      <c r="H62" s="9" t="s">
        <v>246</v>
      </c>
      <c r="I62" s="11" t="s">
        <v>248</v>
      </c>
      <c r="J62" s="19"/>
    </row>
    <row r="63" spans="2:10" x14ac:dyDescent="0.25">
      <c r="B63" s="18"/>
      <c r="C63" s="10" t="s">
        <v>104</v>
      </c>
      <c r="D63" s="9" t="s">
        <v>249</v>
      </c>
      <c r="E63" s="9" t="s">
        <v>246</v>
      </c>
      <c r="F63" s="9" t="s">
        <v>247</v>
      </c>
      <c r="G63" s="9" t="s">
        <v>246</v>
      </c>
      <c r="H63" s="9" t="s">
        <v>246</v>
      </c>
      <c r="I63" s="11" t="s">
        <v>250</v>
      </c>
      <c r="J63" s="19"/>
    </row>
    <row r="64" spans="2:10" ht="30" x14ac:dyDescent="0.25">
      <c r="B64" s="18"/>
      <c r="C64" s="10" t="s">
        <v>104</v>
      </c>
      <c r="D64" s="9" t="s">
        <v>251</v>
      </c>
      <c r="E64" s="9" t="s">
        <v>246</v>
      </c>
      <c r="F64" s="9" t="s">
        <v>247</v>
      </c>
      <c r="G64" s="9" t="s">
        <v>246</v>
      </c>
      <c r="H64" s="9" t="s">
        <v>246</v>
      </c>
      <c r="I64" s="11" t="s">
        <v>252</v>
      </c>
      <c r="J64" s="19"/>
    </row>
    <row r="65" spans="2:10" x14ac:dyDescent="0.25">
      <c r="B65" s="18"/>
      <c r="C65" s="10" t="s">
        <v>104</v>
      </c>
      <c r="D65" s="9" t="s">
        <v>253</v>
      </c>
      <c r="E65" s="9" t="s">
        <v>246</v>
      </c>
      <c r="F65" s="9" t="s">
        <v>247</v>
      </c>
      <c r="G65" s="9" t="s">
        <v>246</v>
      </c>
      <c r="H65" s="9" t="s">
        <v>246</v>
      </c>
      <c r="I65" s="11" t="s">
        <v>254</v>
      </c>
      <c r="J65" s="19"/>
    </row>
    <row r="66" spans="2:10" x14ac:dyDescent="0.25">
      <c r="B66" s="18"/>
      <c r="C66" s="10" t="s">
        <v>104</v>
      </c>
      <c r="D66" s="9" t="s">
        <v>255</v>
      </c>
      <c r="E66" s="9" t="s">
        <v>246</v>
      </c>
      <c r="F66" s="9" t="s">
        <v>247</v>
      </c>
      <c r="G66" s="9" t="s">
        <v>246</v>
      </c>
      <c r="H66" s="9" t="s">
        <v>246</v>
      </c>
      <c r="I66" s="11" t="s">
        <v>256</v>
      </c>
      <c r="J66" s="19"/>
    </row>
    <row r="67" spans="2:10" x14ac:dyDescent="0.25">
      <c r="B67" s="18"/>
      <c r="C67" s="10" t="s">
        <v>104</v>
      </c>
      <c r="D67" s="9" t="s">
        <v>257</v>
      </c>
      <c r="E67" s="9" t="s">
        <v>246</v>
      </c>
      <c r="F67" s="9" t="s">
        <v>247</v>
      </c>
      <c r="G67" s="9" t="s">
        <v>246</v>
      </c>
      <c r="H67" s="9" t="s">
        <v>246</v>
      </c>
      <c r="I67" s="11" t="s">
        <v>258</v>
      </c>
      <c r="J67" s="19"/>
    </row>
    <row r="68" spans="2:10" x14ac:dyDescent="0.25">
      <c r="B68" s="18"/>
      <c r="C68" s="10" t="s">
        <v>104</v>
      </c>
      <c r="D68" s="9" t="s">
        <v>259</v>
      </c>
      <c r="E68" s="9" t="s">
        <v>246</v>
      </c>
      <c r="F68" s="9" t="s">
        <v>247</v>
      </c>
      <c r="G68" s="9" t="s">
        <v>246</v>
      </c>
      <c r="H68" s="9" t="s">
        <v>246</v>
      </c>
      <c r="I68" s="11" t="s">
        <v>260</v>
      </c>
      <c r="J68" s="19"/>
    </row>
    <row r="69" spans="2:10" x14ac:dyDescent="0.25">
      <c r="B69" s="18"/>
      <c r="C69" s="10" t="s">
        <v>104</v>
      </c>
      <c r="D69" s="9" t="s">
        <v>261</v>
      </c>
      <c r="E69" s="9" t="s">
        <v>262</v>
      </c>
      <c r="F69" s="9" t="s">
        <v>263</v>
      </c>
      <c r="G69" s="9" t="s">
        <v>262</v>
      </c>
      <c r="H69" s="9" t="s">
        <v>262</v>
      </c>
      <c r="I69" s="11" t="s">
        <v>264</v>
      </c>
      <c r="J69" s="19"/>
    </row>
    <row r="70" spans="2:10" ht="30" x14ac:dyDescent="0.25">
      <c r="B70" s="18"/>
      <c r="C70" s="10" t="s">
        <v>104</v>
      </c>
      <c r="D70" s="9" t="s">
        <v>265</v>
      </c>
      <c r="E70" s="9" t="s">
        <v>262</v>
      </c>
      <c r="F70" s="9" t="s">
        <v>263</v>
      </c>
      <c r="G70" s="9" t="s">
        <v>262</v>
      </c>
      <c r="H70" s="9" t="s">
        <v>262</v>
      </c>
      <c r="I70" s="11" t="s">
        <v>266</v>
      </c>
      <c r="J70" s="19"/>
    </row>
    <row r="71" spans="2:10" ht="30" x14ac:dyDescent="0.25">
      <c r="B71" s="18"/>
      <c r="C71" s="10" t="s">
        <v>104</v>
      </c>
      <c r="D71" s="9" t="s">
        <v>267</v>
      </c>
      <c r="E71" s="9" t="s">
        <v>262</v>
      </c>
      <c r="F71" s="9" t="s">
        <v>263</v>
      </c>
      <c r="G71" s="9" t="s">
        <v>262</v>
      </c>
      <c r="H71" s="9" t="s">
        <v>262</v>
      </c>
      <c r="I71" s="11" t="s">
        <v>268</v>
      </c>
      <c r="J71" s="19"/>
    </row>
    <row r="72" spans="2:10" ht="30" x14ac:dyDescent="0.25">
      <c r="B72" s="18"/>
      <c r="C72" s="10" t="s">
        <v>104</v>
      </c>
      <c r="D72" s="9" t="s">
        <v>269</v>
      </c>
      <c r="E72" s="9" t="s">
        <v>262</v>
      </c>
      <c r="F72" s="9" t="s">
        <v>263</v>
      </c>
      <c r="G72" s="9" t="s">
        <v>262</v>
      </c>
      <c r="H72" s="9" t="s">
        <v>262</v>
      </c>
      <c r="I72" s="11" t="s">
        <v>270</v>
      </c>
      <c r="J72" s="19"/>
    </row>
    <row r="73" spans="2:10" ht="45" x14ac:dyDescent="0.25">
      <c r="B73" s="18"/>
      <c r="C73" s="10" t="s">
        <v>104</v>
      </c>
      <c r="D73" s="9" t="s">
        <v>271</v>
      </c>
      <c r="E73" s="9" t="s">
        <v>262</v>
      </c>
      <c r="F73" s="9" t="s">
        <v>263</v>
      </c>
      <c r="G73" s="9" t="s">
        <v>262</v>
      </c>
      <c r="H73" s="9" t="s">
        <v>262</v>
      </c>
      <c r="I73" s="11" t="s">
        <v>272</v>
      </c>
      <c r="J73" s="19"/>
    </row>
    <row r="74" spans="2:10" x14ac:dyDescent="0.25">
      <c r="B74" s="18"/>
      <c r="C74" s="10" t="s">
        <v>104</v>
      </c>
      <c r="D74" s="9" t="s">
        <v>273</v>
      </c>
      <c r="E74" s="9" t="s">
        <v>262</v>
      </c>
      <c r="F74" s="9" t="s">
        <v>263</v>
      </c>
      <c r="G74" s="9" t="s">
        <v>262</v>
      </c>
      <c r="H74" s="9" t="s">
        <v>262</v>
      </c>
      <c r="I74" s="11" t="s">
        <v>274</v>
      </c>
      <c r="J74" s="19"/>
    </row>
    <row r="75" spans="2:10" ht="45" x14ac:dyDescent="0.25">
      <c r="B75" s="18"/>
      <c r="C75" s="10" t="s">
        <v>104</v>
      </c>
      <c r="D75" s="9" t="s">
        <v>275</v>
      </c>
      <c r="E75" s="9" t="s">
        <v>262</v>
      </c>
      <c r="F75" s="9" t="s">
        <v>263</v>
      </c>
      <c r="G75" s="9" t="s">
        <v>262</v>
      </c>
      <c r="H75" s="9" t="s">
        <v>262</v>
      </c>
      <c r="I75" s="11" t="s">
        <v>276</v>
      </c>
      <c r="J75" s="19"/>
    </row>
    <row r="76" spans="2:10" ht="30" x14ac:dyDescent="0.25">
      <c r="B76" s="18"/>
      <c r="C76" s="10" t="s">
        <v>104</v>
      </c>
      <c r="D76" s="9" t="s">
        <v>277</v>
      </c>
      <c r="E76" s="9" t="s">
        <v>262</v>
      </c>
      <c r="F76" s="9" t="s">
        <v>263</v>
      </c>
      <c r="G76" s="9" t="s">
        <v>262</v>
      </c>
      <c r="H76" s="9" t="s">
        <v>262</v>
      </c>
      <c r="I76" s="11" t="s">
        <v>278</v>
      </c>
      <c r="J76" s="19"/>
    </row>
    <row r="77" spans="2:10" x14ac:dyDescent="0.25">
      <c r="B77" s="18"/>
      <c r="C77" s="10" t="s">
        <v>104</v>
      </c>
      <c r="D77" s="9" t="s">
        <v>279</v>
      </c>
      <c r="E77" s="9" t="s">
        <v>262</v>
      </c>
      <c r="F77" s="9" t="s">
        <v>263</v>
      </c>
      <c r="G77" s="9" t="s">
        <v>262</v>
      </c>
      <c r="H77" s="9" t="s">
        <v>262</v>
      </c>
      <c r="I77" s="11" t="s">
        <v>280</v>
      </c>
      <c r="J77" s="19"/>
    </row>
    <row r="78" spans="2:10" x14ac:dyDescent="0.25">
      <c r="B78" s="18"/>
      <c r="C78" s="10" t="s">
        <v>104</v>
      </c>
      <c r="D78" s="9" t="s">
        <v>281</v>
      </c>
      <c r="E78" s="9" t="s">
        <v>262</v>
      </c>
      <c r="F78" s="9" t="s">
        <v>263</v>
      </c>
      <c r="G78" s="9" t="s">
        <v>262</v>
      </c>
      <c r="H78" s="9" t="s">
        <v>262</v>
      </c>
      <c r="I78" s="11" t="s">
        <v>282</v>
      </c>
      <c r="J78" s="19"/>
    </row>
    <row r="79" spans="2:10" x14ac:dyDescent="0.25">
      <c r="B79" s="18"/>
      <c r="C79" s="10" t="s">
        <v>104</v>
      </c>
      <c r="D79" s="9" t="s">
        <v>283</v>
      </c>
      <c r="E79" s="9" t="s">
        <v>284</v>
      </c>
      <c r="F79" s="9" t="s">
        <v>285</v>
      </c>
      <c r="G79" s="9" t="s">
        <v>284</v>
      </c>
      <c r="H79" s="9" t="s">
        <v>284</v>
      </c>
      <c r="I79" s="11" t="s">
        <v>286</v>
      </c>
      <c r="J79" s="19"/>
    </row>
    <row r="80" spans="2:10" ht="30" x14ac:dyDescent="0.25">
      <c r="B80" s="18"/>
      <c r="C80" s="10" t="s">
        <v>104</v>
      </c>
      <c r="D80" s="9" t="s">
        <v>287</v>
      </c>
      <c r="E80" s="9" t="s">
        <v>284</v>
      </c>
      <c r="F80" s="9" t="s">
        <v>285</v>
      </c>
      <c r="G80" s="9" t="s">
        <v>284</v>
      </c>
      <c r="H80" s="9" t="s">
        <v>284</v>
      </c>
      <c r="I80" s="11" t="s">
        <v>288</v>
      </c>
      <c r="J80" s="19"/>
    </row>
    <row r="81" spans="2:10" x14ac:dyDescent="0.25">
      <c r="B81" s="18"/>
      <c r="C81" s="10" t="s">
        <v>104</v>
      </c>
      <c r="D81" s="9" t="s">
        <v>289</v>
      </c>
      <c r="E81" s="9" t="s">
        <v>290</v>
      </c>
      <c r="F81" s="9" t="s">
        <v>291</v>
      </c>
      <c r="G81" s="9" t="s">
        <v>290</v>
      </c>
      <c r="H81" s="9" t="s">
        <v>290</v>
      </c>
      <c r="I81" s="11" t="s">
        <v>292</v>
      </c>
      <c r="J81" s="19"/>
    </row>
    <row r="82" spans="2:10" x14ac:dyDescent="0.25">
      <c r="B82" s="18"/>
      <c r="C82" s="10" t="s">
        <v>104</v>
      </c>
      <c r="D82" s="9" t="s">
        <v>293</v>
      </c>
      <c r="E82" s="9" t="s">
        <v>290</v>
      </c>
      <c r="F82" s="9" t="s">
        <v>291</v>
      </c>
      <c r="G82" s="9" t="s">
        <v>290</v>
      </c>
      <c r="H82" s="9" t="s">
        <v>290</v>
      </c>
      <c r="I82" s="11" t="s">
        <v>294</v>
      </c>
      <c r="J82" s="19"/>
    </row>
    <row r="83" spans="2:10" x14ac:dyDescent="0.25">
      <c r="B83" s="18"/>
      <c r="C83" s="10" t="s">
        <v>104</v>
      </c>
      <c r="D83" s="9" t="s">
        <v>295</v>
      </c>
      <c r="E83" s="9" t="s">
        <v>296</v>
      </c>
      <c r="F83" s="9" t="s">
        <v>297</v>
      </c>
      <c r="G83" s="9" t="s">
        <v>296</v>
      </c>
      <c r="H83" s="9" t="s">
        <v>296</v>
      </c>
      <c r="I83" s="11" t="s">
        <v>298</v>
      </c>
      <c r="J83" s="19"/>
    </row>
    <row r="84" spans="2:10" ht="30" x14ac:dyDescent="0.25">
      <c r="B84" s="18"/>
      <c r="C84" s="10" t="s">
        <v>104</v>
      </c>
      <c r="D84" s="9" t="s">
        <v>299</v>
      </c>
      <c r="E84" s="9" t="s">
        <v>296</v>
      </c>
      <c r="F84" s="9" t="s">
        <v>297</v>
      </c>
      <c r="G84" s="9" t="s">
        <v>296</v>
      </c>
      <c r="H84" s="9" t="s">
        <v>296</v>
      </c>
      <c r="I84" s="11" t="s">
        <v>300</v>
      </c>
      <c r="J84" s="19"/>
    </row>
    <row r="85" spans="2:10" ht="30" x14ac:dyDescent="0.25">
      <c r="B85" s="18"/>
      <c r="C85" s="10" t="s">
        <v>104</v>
      </c>
      <c r="D85" s="9" t="s">
        <v>301</v>
      </c>
      <c r="E85" s="9" t="s">
        <v>296</v>
      </c>
      <c r="F85" s="9" t="s">
        <v>297</v>
      </c>
      <c r="G85" s="9" t="s">
        <v>296</v>
      </c>
      <c r="H85" s="9" t="s">
        <v>296</v>
      </c>
      <c r="I85" s="11" t="s">
        <v>302</v>
      </c>
      <c r="J85" s="19"/>
    </row>
    <row r="86" spans="2:10" x14ac:dyDescent="0.25">
      <c r="B86" s="18"/>
      <c r="C86" s="10" t="s">
        <v>104</v>
      </c>
      <c r="D86" s="9" t="s">
        <v>303</v>
      </c>
      <c r="E86" s="9" t="s">
        <v>296</v>
      </c>
      <c r="F86" s="9" t="s">
        <v>297</v>
      </c>
      <c r="G86" s="9" t="s">
        <v>296</v>
      </c>
      <c r="H86" s="9" t="s">
        <v>296</v>
      </c>
      <c r="I86" s="11" t="s">
        <v>304</v>
      </c>
      <c r="J86" s="19"/>
    </row>
    <row r="87" spans="2:10" ht="45" x14ac:dyDescent="0.25">
      <c r="B87" s="18"/>
      <c r="C87" s="10" t="s">
        <v>104</v>
      </c>
      <c r="D87" s="9" t="s">
        <v>305</v>
      </c>
      <c r="E87" s="9" t="s">
        <v>296</v>
      </c>
      <c r="F87" s="9" t="s">
        <v>297</v>
      </c>
      <c r="G87" s="9" t="s">
        <v>296</v>
      </c>
      <c r="H87" s="9" t="s">
        <v>296</v>
      </c>
      <c r="I87" s="11" t="s">
        <v>306</v>
      </c>
      <c r="J87" s="19"/>
    </row>
    <row r="88" spans="2:10" ht="30" x14ac:dyDescent="0.25">
      <c r="B88" s="18"/>
      <c r="C88" s="10" t="s">
        <v>104</v>
      </c>
      <c r="D88" s="9" t="s">
        <v>307</v>
      </c>
      <c r="E88" s="9" t="s">
        <v>296</v>
      </c>
      <c r="F88" s="9" t="s">
        <v>297</v>
      </c>
      <c r="G88" s="9" t="s">
        <v>296</v>
      </c>
      <c r="H88" s="9" t="s">
        <v>296</v>
      </c>
      <c r="I88" s="11" t="s">
        <v>308</v>
      </c>
      <c r="J88" s="19"/>
    </row>
    <row r="89" spans="2:10" ht="30" x14ac:dyDescent="0.25">
      <c r="B89" s="18"/>
      <c r="C89" s="10" t="s">
        <v>104</v>
      </c>
      <c r="D89" s="9" t="s">
        <v>309</v>
      </c>
      <c r="E89" s="9" t="s">
        <v>296</v>
      </c>
      <c r="F89" s="9" t="s">
        <v>297</v>
      </c>
      <c r="G89" s="9" t="s">
        <v>296</v>
      </c>
      <c r="H89" s="9" t="s">
        <v>296</v>
      </c>
      <c r="I89" s="11" t="s">
        <v>310</v>
      </c>
      <c r="J89" s="19"/>
    </row>
    <row r="90" spans="2:10" x14ac:dyDescent="0.25">
      <c r="B90" s="18"/>
      <c r="C90" s="10" t="s">
        <v>104</v>
      </c>
      <c r="D90" s="9" t="s">
        <v>311</v>
      </c>
      <c r="E90" s="9" t="s">
        <v>296</v>
      </c>
      <c r="F90" s="9" t="s">
        <v>297</v>
      </c>
      <c r="G90" s="9" t="s">
        <v>296</v>
      </c>
      <c r="H90" s="9" t="s">
        <v>296</v>
      </c>
      <c r="I90" s="11" t="s">
        <v>312</v>
      </c>
      <c r="J90" s="19"/>
    </row>
    <row r="91" spans="2:10" x14ac:dyDescent="0.25">
      <c r="B91" s="18"/>
      <c r="C91" s="10" t="s">
        <v>104</v>
      </c>
      <c r="D91" s="9" t="s">
        <v>313</v>
      </c>
      <c r="E91" s="9" t="s">
        <v>314</v>
      </c>
      <c r="F91" s="9" t="s">
        <v>315</v>
      </c>
      <c r="G91" s="9" t="s">
        <v>314</v>
      </c>
      <c r="H91" s="9" t="s">
        <v>314</v>
      </c>
      <c r="I91" s="11" t="s">
        <v>316</v>
      </c>
      <c r="J91" s="19"/>
    </row>
    <row r="92" spans="2:10" ht="30" x14ac:dyDescent="0.25">
      <c r="B92" s="18"/>
      <c r="C92" s="10" t="s">
        <v>104</v>
      </c>
      <c r="D92" s="9" t="s">
        <v>317</v>
      </c>
      <c r="E92" s="9" t="s">
        <v>318</v>
      </c>
      <c r="F92" s="9" t="s">
        <v>319</v>
      </c>
      <c r="G92" s="9" t="s">
        <v>318</v>
      </c>
      <c r="H92" s="9" t="s">
        <v>318</v>
      </c>
      <c r="I92" s="11" t="s">
        <v>320</v>
      </c>
      <c r="J92" s="19"/>
    </row>
    <row r="93" spans="2:10" ht="30" x14ac:dyDescent="0.25">
      <c r="B93" s="18"/>
      <c r="C93" s="10" t="s">
        <v>104</v>
      </c>
      <c r="D93" s="9" t="s">
        <v>321</v>
      </c>
      <c r="E93" s="9" t="s">
        <v>318</v>
      </c>
      <c r="F93" s="9" t="s">
        <v>319</v>
      </c>
      <c r="G93" s="9" t="s">
        <v>318</v>
      </c>
      <c r="H93" s="9" t="s">
        <v>318</v>
      </c>
      <c r="I93" s="11" t="s">
        <v>322</v>
      </c>
      <c r="J93" s="19"/>
    </row>
    <row r="94" spans="2:10" ht="30" x14ac:dyDescent="0.25">
      <c r="B94" s="18"/>
      <c r="C94" s="10" t="s">
        <v>104</v>
      </c>
      <c r="D94" s="9" t="s">
        <v>323</v>
      </c>
      <c r="E94" s="9" t="s">
        <v>318</v>
      </c>
      <c r="F94" s="9" t="s">
        <v>319</v>
      </c>
      <c r="G94" s="9" t="s">
        <v>318</v>
      </c>
      <c r="H94" s="9" t="s">
        <v>318</v>
      </c>
      <c r="I94" s="11" t="s">
        <v>324</v>
      </c>
      <c r="J94" s="19"/>
    </row>
    <row r="95" spans="2:10" ht="30" x14ac:dyDescent="0.25">
      <c r="B95" s="18"/>
      <c r="C95" s="10" t="s">
        <v>104</v>
      </c>
      <c r="D95" s="9" t="s">
        <v>325</v>
      </c>
      <c r="E95" s="9" t="s">
        <v>318</v>
      </c>
      <c r="F95" s="9" t="s">
        <v>319</v>
      </c>
      <c r="G95" s="9" t="s">
        <v>318</v>
      </c>
      <c r="H95" s="9" t="s">
        <v>318</v>
      </c>
      <c r="I95" s="11" t="s">
        <v>326</v>
      </c>
      <c r="J95" s="19"/>
    </row>
    <row r="96" spans="2:10" ht="30" x14ac:dyDescent="0.25">
      <c r="B96" s="18"/>
      <c r="C96" s="10" t="s">
        <v>104</v>
      </c>
      <c r="D96" s="9" t="s">
        <v>327</v>
      </c>
      <c r="E96" s="9" t="s">
        <v>318</v>
      </c>
      <c r="F96" s="9" t="s">
        <v>319</v>
      </c>
      <c r="G96" s="9" t="s">
        <v>318</v>
      </c>
      <c r="H96" s="9" t="s">
        <v>318</v>
      </c>
      <c r="I96" s="11" t="s">
        <v>328</v>
      </c>
      <c r="J96" s="19"/>
    </row>
    <row r="97" spans="2:10" ht="30" x14ac:dyDescent="0.25">
      <c r="B97" s="18"/>
      <c r="C97" s="10" t="s">
        <v>104</v>
      </c>
      <c r="D97" s="9" t="s">
        <v>329</v>
      </c>
      <c r="E97" s="9" t="s">
        <v>318</v>
      </c>
      <c r="F97" s="9" t="s">
        <v>319</v>
      </c>
      <c r="G97" s="9" t="s">
        <v>318</v>
      </c>
      <c r="H97" s="9" t="s">
        <v>318</v>
      </c>
      <c r="I97" s="11" t="s">
        <v>330</v>
      </c>
      <c r="J97" s="19"/>
    </row>
    <row r="98" spans="2:10" ht="30" x14ac:dyDescent="0.25">
      <c r="B98" s="18"/>
      <c r="C98" s="10" t="s">
        <v>104</v>
      </c>
      <c r="D98" s="9" t="s">
        <v>331</v>
      </c>
      <c r="E98" s="9" t="s">
        <v>318</v>
      </c>
      <c r="F98" s="9" t="s">
        <v>319</v>
      </c>
      <c r="G98" s="9" t="s">
        <v>318</v>
      </c>
      <c r="H98" s="9" t="s">
        <v>318</v>
      </c>
      <c r="I98" s="11" t="s">
        <v>332</v>
      </c>
      <c r="J98" s="19"/>
    </row>
    <row r="99" spans="2:10" ht="30" x14ac:dyDescent="0.25">
      <c r="B99" s="18"/>
      <c r="C99" s="10" t="s">
        <v>104</v>
      </c>
      <c r="D99" s="9" t="s">
        <v>333</v>
      </c>
      <c r="E99" s="9" t="s">
        <v>318</v>
      </c>
      <c r="F99" s="9" t="s">
        <v>319</v>
      </c>
      <c r="G99" s="9" t="s">
        <v>318</v>
      </c>
      <c r="H99" s="9" t="s">
        <v>318</v>
      </c>
      <c r="I99" s="11" t="s">
        <v>334</v>
      </c>
      <c r="J99" s="19"/>
    </row>
    <row r="100" spans="2:10" ht="30" x14ac:dyDescent="0.25">
      <c r="B100" s="18"/>
      <c r="C100" s="10" t="s">
        <v>104</v>
      </c>
      <c r="D100" s="9" t="s">
        <v>335</v>
      </c>
      <c r="E100" s="9" t="s">
        <v>318</v>
      </c>
      <c r="F100" s="9" t="s">
        <v>319</v>
      </c>
      <c r="G100" s="9" t="s">
        <v>318</v>
      </c>
      <c r="H100" s="9" t="s">
        <v>318</v>
      </c>
      <c r="I100" s="11" t="s">
        <v>336</v>
      </c>
      <c r="J100" s="19"/>
    </row>
    <row r="101" spans="2:10" ht="30" x14ac:dyDescent="0.25">
      <c r="B101" s="18"/>
      <c r="C101" s="10" t="s">
        <v>104</v>
      </c>
      <c r="D101" s="9" t="s">
        <v>337</v>
      </c>
      <c r="E101" s="9" t="s">
        <v>318</v>
      </c>
      <c r="F101" s="9" t="s">
        <v>319</v>
      </c>
      <c r="G101" s="9" t="s">
        <v>318</v>
      </c>
      <c r="H101" s="9" t="s">
        <v>318</v>
      </c>
      <c r="I101" s="11" t="s">
        <v>338</v>
      </c>
      <c r="J101" s="19"/>
    </row>
    <row r="102" spans="2:10" ht="30" x14ac:dyDescent="0.25">
      <c r="B102" s="18"/>
      <c r="C102" s="10" t="s">
        <v>104</v>
      </c>
      <c r="D102" s="9" t="s">
        <v>339</v>
      </c>
      <c r="E102" s="9" t="s">
        <v>318</v>
      </c>
      <c r="F102" s="9" t="s">
        <v>319</v>
      </c>
      <c r="G102" s="9" t="s">
        <v>318</v>
      </c>
      <c r="H102" s="9" t="s">
        <v>318</v>
      </c>
      <c r="I102" s="11" t="s">
        <v>340</v>
      </c>
      <c r="J102" s="19"/>
    </row>
    <row r="103" spans="2:10" ht="30" x14ac:dyDescent="0.25">
      <c r="B103" s="18"/>
      <c r="C103" s="10" t="s">
        <v>104</v>
      </c>
      <c r="D103" s="9" t="s">
        <v>341</v>
      </c>
      <c r="E103" s="9" t="s">
        <v>318</v>
      </c>
      <c r="F103" s="9" t="s">
        <v>319</v>
      </c>
      <c r="G103" s="9" t="s">
        <v>318</v>
      </c>
      <c r="H103" s="9" t="s">
        <v>318</v>
      </c>
      <c r="I103" s="11" t="s">
        <v>342</v>
      </c>
      <c r="J103" s="19"/>
    </row>
    <row r="104" spans="2:10" ht="30" x14ac:dyDescent="0.25">
      <c r="B104" s="18"/>
      <c r="C104" s="10" t="s">
        <v>104</v>
      </c>
      <c r="D104" s="9" t="s">
        <v>343</v>
      </c>
      <c r="E104" s="9" t="s">
        <v>318</v>
      </c>
      <c r="F104" s="9" t="s">
        <v>319</v>
      </c>
      <c r="G104" s="9" t="s">
        <v>318</v>
      </c>
      <c r="H104" s="9" t="s">
        <v>318</v>
      </c>
      <c r="I104" s="11" t="s">
        <v>344</v>
      </c>
      <c r="J104" s="19"/>
    </row>
    <row r="105" spans="2:10" ht="30" x14ac:dyDescent="0.25">
      <c r="B105" s="18"/>
      <c r="C105" s="10" t="s">
        <v>104</v>
      </c>
      <c r="D105" s="9" t="s">
        <v>345</v>
      </c>
      <c r="E105" s="9" t="s">
        <v>346</v>
      </c>
      <c r="F105" s="9" t="s">
        <v>347</v>
      </c>
      <c r="G105" s="9" t="s">
        <v>346</v>
      </c>
      <c r="H105" s="9" t="s">
        <v>346</v>
      </c>
      <c r="I105" s="11" t="s">
        <v>348</v>
      </c>
      <c r="J105" s="19"/>
    </row>
    <row r="106" spans="2:10" ht="30" x14ac:dyDescent="0.25">
      <c r="B106" s="18"/>
      <c r="C106" s="10" t="s">
        <v>104</v>
      </c>
      <c r="D106" s="9" t="s">
        <v>349</v>
      </c>
      <c r="E106" s="9" t="s">
        <v>346</v>
      </c>
      <c r="F106" s="9" t="s">
        <v>347</v>
      </c>
      <c r="G106" s="9" t="s">
        <v>346</v>
      </c>
      <c r="H106" s="9" t="s">
        <v>346</v>
      </c>
      <c r="I106" s="11" t="s">
        <v>350</v>
      </c>
      <c r="J106" s="19"/>
    </row>
    <row r="107" spans="2:10" ht="30" x14ac:dyDescent="0.25">
      <c r="B107" s="18"/>
      <c r="C107" s="10" t="s">
        <v>104</v>
      </c>
      <c r="D107" s="9" t="s">
        <v>281</v>
      </c>
      <c r="E107" s="9" t="s">
        <v>346</v>
      </c>
      <c r="F107" s="9" t="s">
        <v>347</v>
      </c>
      <c r="G107" s="9" t="s">
        <v>346</v>
      </c>
      <c r="H107" s="9" t="s">
        <v>346</v>
      </c>
      <c r="I107" s="11" t="s">
        <v>282</v>
      </c>
      <c r="J107" s="19"/>
    </row>
    <row r="108" spans="2:10" ht="30" x14ac:dyDescent="0.25">
      <c r="B108" s="18"/>
      <c r="C108" s="10" t="s">
        <v>104</v>
      </c>
      <c r="D108" s="9" t="s">
        <v>351</v>
      </c>
      <c r="E108" s="9" t="s">
        <v>346</v>
      </c>
      <c r="F108" s="9" t="s">
        <v>347</v>
      </c>
      <c r="G108" s="9" t="s">
        <v>346</v>
      </c>
      <c r="H108" s="9" t="s">
        <v>346</v>
      </c>
      <c r="I108" s="11" t="s">
        <v>352</v>
      </c>
      <c r="J108" s="19"/>
    </row>
    <row r="109" spans="2:10" ht="30" x14ac:dyDescent="0.25">
      <c r="B109" s="18"/>
      <c r="C109" s="10" t="s">
        <v>104</v>
      </c>
      <c r="D109" s="9" t="s">
        <v>353</v>
      </c>
      <c r="E109" s="9" t="s">
        <v>346</v>
      </c>
      <c r="F109" s="9" t="s">
        <v>347</v>
      </c>
      <c r="G109" s="9" t="s">
        <v>346</v>
      </c>
      <c r="H109" s="9" t="s">
        <v>346</v>
      </c>
      <c r="I109" s="11" t="s">
        <v>354</v>
      </c>
      <c r="J109" s="19"/>
    </row>
    <row r="110" spans="2:10" x14ac:dyDescent="0.25">
      <c r="B110" s="18"/>
      <c r="C110" s="10" t="s">
        <v>104</v>
      </c>
      <c r="D110" s="9" t="s">
        <v>355</v>
      </c>
      <c r="E110" s="9" t="s">
        <v>356</v>
      </c>
      <c r="F110" s="9" t="s">
        <v>357</v>
      </c>
      <c r="G110" s="9" t="s">
        <v>356</v>
      </c>
      <c r="H110" s="9" t="s">
        <v>356</v>
      </c>
      <c r="I110" s="11" t="s">
        <v>358</v>
      </c>
      <c r="J110" s="19"/>
    </row>
    <row r="111" spans="2:10" x14ac:dyDescent="0.25">
      <c r="B111" s="18"/>
      <c r="C111" s="10" t="s">
        <v>104</v>
      </c>
      <c r="D111" s="9" t="s">
        <v>359</v>
      </c>
      <c r="E111" s="9" t="s">
        <v>360</v>
      </c>
      <c r="F111" s="9" t="s">
        <v>361</v>
      </c>
      <c r="G111" s="9" t="s">
        <v>360</v>
      </c>
      <c r="H111" s="9" t="s">
        <v>360</v>
      </c>
      <c r="I111" s="11" t="s">
        <v>362</v>
      </c>
      <c r="J111" s="19"/>
    </row>
    <row r="112" spans="2:10" ht="30" x14ac:dyDescent="0.25">
      <c r="B112" s="18"/>
      <c r="C112" s="10" t="s">
        <v>104</v>
      </c>
      <c r="D112" s="9" t="s">
        <v>363</v>
      </c>
      <c r="E112" s="9" t="s">
        <v>360</v>
      </c>
      <c r="F112" s="9" t="s">
        <v>361</v>
      </c>
      <c r="G112" s="9" t="s">
        <v>360</v>
      </c>
      <c r="H112" s="9" t="s">
        <v>360</v>
      </c>
      <c r="I112" s="11" t="s">
        <v>364</v>
      </c>
      <c r="J112" s="19"/>
    </row>
    <row r="113" spans="2:10" ht="30" x14ac:dyDescent="0.25">
      <c r="B113" s="18"/>
      <c r="C113" s="10" t="s">
        <v>104</v>
      </c>
      <c r="D113" s="9" t="s">
        <v>365</v>
      </c>
      <c r="E113" s="9" t="s">
        <v>360</v>
      </c>
      <c r="F113" s="9" t="s">
        <v>361</v>
      </c>
      <c r="G113" s="9" t="s">
        <v>360</v>
      </c>
      <c r="H113" s="9" t="s">
        <v>360</v>
      </c>
      <c r="I113" s="11" t="s">
        <v>366</v>
      </c>
      <c r="J113" s="19"/>
    </row>
    <row r="114" spans="2:10" ht="30" x14ac:dyDescent="0.25">
      <c r="B114" s="18"/>
      <c r="C114" s="10" t="s">
        <v>104</v>
      </c>
      <c r="D114" s="9" t="s">
        <v>367</v>
      </c>
      <c r="E114" s="9" t="s">
        <v>360</v>
      </c>
      <c r="F114" s="9" t="s">
        <v>361</v>
      </c>
      <c r="G114" s="9" t="s">
        <v>360</v>
      </c>
      <c r="H114" s="9" t="s">
        <v>360</v>
      </c>
      <c r="I114" s="11" t="s">
        <v>368</v>
      </c>
      <c r="J114" s="19"/>
    </row>
    <row r="115" spans="2:10" x14ac:dyDescent="0.25">
      <c r="B115" s="18"/>
      <c r="C115" s="10" t="s">
        <v>104</v>
      </c>
      <c r="D115" s="9" t="s">
        <v>369</v>
      </c>
      <c r="E115" s="9" t="s">
        <v>360</v>
      </c>
      <c r="F115" s="9" t="s">
        <v>361</v>
      </c>
      <c r="G115" s="9" t="s">
        <v>360</v>
      </c>
      <c r="H115" s="9" t="s">
        <v>360</v>
      </c>
      <c r="I115" s="11" t="s">
        <v>370</v>
      </c>
      <c r="J115" s="19"/>
    </row>
    <row r="116" spans="2:10" ht="30" x14ac:dyDescent="0.25">
      <c r="B116" s="18"/>
      <c r="C116" s="10" t="s">
        <v>104</v>
      </c>
      <c r="D116" s="9" t="s">
        <v>371</v>
      </c>
      <c r="E116" s="9" t="s">
        <v>360</v>
      </c>
      <c r="F116" s="9" t="s">
        <v>361</v>
      </c>
      <c r="G116" s="9" t="s">
        <v>360</v>
      </c>
      <c r="H116" s="9" t="s">
        <v>360</v>
      </c>
      <c r="I116" s="11" t="s">
        <v>372</v>
      </c>
      <c r="J116" s="19"/>
    </row>
    <row r="117" spans="2:10" ht="30" x14ac:dyDescent="0.25">
      <c r="B117" s="18"/>
      <c r="C117" s="10" t="s">
        <v>104</v>
      </c>
      <c r="D117" s="9" t="s">
        <v>373</v>
      </c>
      <c r="E117" s="9" t="s">
        <v>360</v>
      </c>
      <c r="F117" s="9" t="s">
        <v>361</v>
      </c>
      <c r="G117" s="9" t="s">
        <v>360</v>
      </c>
      <c r="H117" s="9" t="s">
        <v>360</v>
      </c>
      <c r="I117" s="11" t="s">
        <v>374</v>
      </c>
      <c r="J117" s="19"/>
    </row>
    <row r="118" spans="2:10" ht="30" x14ac:dyDescent="0.25">
      <c r="B118" s="18"/>
      <c r="C118" s="10" t="s">
        <v>104</v>
      </c>
      <c r="D118" s="9" t="s">
        <v>375</v>
      </c>
      <c r="E118" s="9" t="s">
        <v>360</v>
      </c>
      <c r="F118" s="9" t="s">
        <v>361</v>
      </c>
      <c r="G118" s="9" t="s">
        <v>360</v>
      </c>
      <c r="H118" s="9" t="s">
        <v>360</v>
      </c>
      <c r="I118" s="11" t="s">
        <v>376</v>
      </c>
      <c r="J118" s="19"/>
    </row>
    <row r="119" spans="2:10" x14ac:dyDescent="0.25">
      <c r="B119" s="18"/>
      <c r="C119" s="10" t="s">
        <v>104</v>
      </c>
      <c r="D119" s="9" t="s">
        <v>377</v>
      </c>
      <c r="E119" s="9" t="s">
        <v>378</v>
      </c>
      <c r="F119" s="9" t="s">
        <v>379</v>
      </c>
      <c r="G119" s="9" t="s">
        <v>378</v>
      </c>
      <c r="H119" s="9" t="s">
        <v>378</v>
      </c>
      <c r="I119" s="11" t="s">
        <v>380</v>
      </c>
      <c r="J119" s="19"/>
    </row>
    <row r="120" spans="2:10" ht="30" x14ac:dyDescent="0.25">
      <c r="B120" s="18"/>
      <c r="C120" s="10" t="s">
        <v>104</v>
      </c>
      <c r="D120" s="9" t="s">
        <v>381</v>
      </c>
      <c r="E120" s="9" t="s">
        <v>378</v>
      </c>
      <c r="F120" s="9" t="s">
        <v>379</v>
      </c>
      <c r="G120" s="9" t="s">
        <v>378</v>
      </c>
      <c r="H120" s="9" t="s">
        <v>378</v>
      </c>
      <c r="I120" s="11" t="s">
        <v>382</v>
      </c>
      <c r="J120" s="19"/>
    </row>
    <row r="121" spans="2:10" ht="30" x14ac:dyDescent="0.25">
      <c r="B121" s="18"/>
      <c r="C121" s="10" t="s">
        <v>104</v>
      </c>
      <c r="D121" s="9" t="s">
        <v>383</v>
      </c>
      <c r="E121" s="9" t="s">
        <v>378</v>
      </c>
      <c r="F121" s="9" t="s">
        <v>379</v>
      </c>
      <c r="G121" s="9" t="s">
        <v>378</v>
      </c>
      <c r="H121" s="9" t="s">
        <v>378</v>
      </c>
      <c r="I121" s="11" t="s">
        <v>384</v>
      </c>
      <c r="J121" s="19"/>
    </row>
    <row r="122" spans="2:10" ht="30" x14ac:dyDescent="0.25">
      <c r="B122" s="18"/>
      <c r="C122" s="10" t="s">
        <v>104</v>
      </c>
      <c r="D122" s="9" t="s">
        <v>385</v>
      </c>
      <c r="E122" s="9" t="s">
        <v>378</v>
      </c>
      <c r="F122" s="9" t="s">
        <v>379</v>
      </c>
      <c r="G122" s="9" t="s">
        <v>378</v>
      </c>
      <c r="H122" s="9" t="s">
        <v>378</v>
      </c>
      <c r="I122" s="11" t="s">
        <v>386</v>
      </c>
      <c r="J122" s="19"/>
    </row>
    <row r="123" spans="2:10" ht="30" x14ac:dyDescent="0.25">
      <c r="B123" s="18"/>
      <c r="C123" s="10" t="s">
        <v>104</v>
      </c>
      <c r="D123" s="9" t="s">
        <v>387</v>
      </c>
      <c r="E123" s="9" t="s">
        <v>378</v>
      </c>
      <c r="F123" s="9" t="s">
        <v>379</v>
      </c>
      <c r="G123" s="9" t="s">
        <v>378</v>
      </c>
      <c r="H123" s="9" t="s">
        <v>378</v>
      </c>
      <c r="I123" s="11" t="s">
        <v>388</v>
      </c>
      <c r="J123" s="19"/>
    </row>
    <row r="124" spans="2:10" ht="30" x14ac:dyDescent="0.25">
      <c r="B124" s="18"/>
      <c r="C124" s="10" t="s">
        <v>104</v>
      </c>
      <c r="D124" s="9" t="s">
        <v>389</v>
      </c>
      <c r="E124" s="9" t="s">
        <v>378</v>
      </c>
      <c r="F124" s="9" t="s">
        <v>379</v>
      </c>
      <c r="G124" s="9" t="s">
        <v>378</v>
      </c>
      <c r="H124" s="9" t="s">
        <v>378</v>
      </c>
      <c r="I124" s="11" t="s">
        <v>390</v>
      </c>
      <c r="J124" s="19"/>
    </row>
    <row r="125" spans="2:10" ht="30" x14ac:dyDescent="0.25">
      <c r="B125" s="18"/>
      <c r="C125" s="10" t="s">
        <v>104</v>
      </c>
      <c r="D125" s="9" t="s">
        <v>391</v>
      </c>
      <c r="E125" s="9" t="s">
        <v>378</v>
      </c>
      <c r="F125" s="9" t="s">
        <v>379</v>
      </c>
      <c r="G125" s="9" t="s">
        <v>378</v>
      </c>
      <c r="H125" s="9" t="s">
        <v>378</v>
      </c>
      <c r="I125" s="11" t="s">
        <v>392</v>
      </c>
      <c r="J125" s="19"/>
    </row>
    <row r="126" spans="2:10" x14ac:dyDescent="0.25">
      <c r="B126" s="18"/>
      <c r="C126" s="10" t="s">
        <v>104</v>
      </c>
      <c r="D126" s="9" t="s">
        <v>393</v>
      </c>
      <c r="E126" s="9" t="s">
        <v>378</v>
      </c>
      <c r="F126" s="9" t="s">
        <v>379</v>
      </c>
      <c r="G126" s="9" t="s">
        <v>378</v>
      </c>
      <c r="H126" s="9" t="s">
        <v>378</v>
      </c>
      <c r="I126" s="11" t="s">
        <v>394</v>
      </c>
      <c r="J126" s="19"/>
    </row>
    <row r="127" spans="2:10" ht="90" x14ac:dyDescent="0.25">
      <c r="B127" s="18"/>
      <c r="C127" s="10" t="s">
        <v>104</v>
      </c>
      <c r="D127" s="9" t="s">
        <v>395</v>
      </c>
      <c r="E127" s="9" t="s">
        <v>396</v>
      </c>
      <c r="F127" s="9" t="s">
        <v>397</v>
      </c>
      <c r="G127" s="9" t="s">
        <v>398</v>
      </c>
      <c r="H127" s="9" t="s">
        <v>396</v>
      </c>
      <c r="I127" s="11" t="s">
        <v>398</v>
      </c>
      <c r="J127" s="19"/>
    </row>
    <row r="128" spans="2:10" ht="90" x14ac:dyDescent="0.25">
      <c r="B128" s="18"/>
      <c r="C128" s="10" t="s">
        <v>104</v>
      </c>
      <c r="D128" s="9" t="s">
        <v>399</v>
      </c>
      <c r="E128" s="9" t="s">
        <v>396</v>
      </c>
      <c r="F128" s="9" t="s">
        <v>400</v>
      </c>
      <c r="G128" s="9" t="s">
        <v>401</v>
      </c>
      <c r="H128" s="9" t="s">
        <v>396</v>
      </c>
      <c r="I128" s="11" t="s">
        <v>402</v>
      </c>
      <c r="J128" s="19"/>
    </row>
    <row r="129" spans="2:10" ht="90" x14ac:dyDescent="0.25">
      <c r="B129" s="18"/>
      <c r="C129" s="10" t="s">
        <v>104</v>
      </c>
      <c r="D129" s="9" t="s">
        <v>403</v>
      </c>
      <c r="E129" s="9" t="s">
        <v>396</v>
      </c>
      <c r="F129" s="9" t="s">
        <v>400</v>
      </c>
      <c r="G129" s="9" t="s">
        <v>401</v>
      </c>
      <c r="H129" s="9" t="s">
        <v>396</v>
      </c>
      <c r="I129" s="11" t="s">
        <v>404</v>
      </c>
      <c r="J129" s="19"/>
    </row>
    <row r="130" spans="2:10" ht="90" x14ac:dyDescent="0.25">
      <c r="B130" s="18"/>
      <c r="C130" s="10" t="s">
        <v>104</v>
      </c>
      <c r="D130" s="9" t="s">
        <v>405</v>
      </c>
      <c r="E130" s="9" t="s">
        <v>396</v>
      </c>
      <c r="F130" s="9" t="s">
        <v>400</v>
      </c>
      <c r="G130" s="9" t="s">
        <v>401</v>
      </c>
      <c r="H130" s="9" t="s">
        <v>396</v>
      </c>
      <c r="I130" s="11" t="s">
        <v>406</v>
      </c>
      <c r="J130" s="19"/>
    </row>
    <row r="131" spans="2:10" ht="90" x14ac:dyDescent="0.25">
      <c r="B131" s="18"/>
      <c r="C131" s="10" t="s">
        <v>104</v>
      </c>
      <c r="D131" s="9" t="s">
        <v>407</v>
      </c>
      <c r="E131" s="9" t="s">
        <v>396</v>
      </c>
      <c r="F131" s="9" t="s">
        <v>400</v>
      </c>
      <c r="G131" s="9" t="s">
        <v>401</v>
      </c>
      <c r="H131" s="9" t="s">
        <v>396</v>
      </c>
      <c r="I131" s="11" t="s">
        <v>408</v>
      </c>
      <c r="J131" s="19"/>
    </row>
    <row r="132" spans="2:10" ht="90" x14ac:dyDescent="0.25">
      <c r="B132" s="18"/>
      <c r="C132" s="10" t="s">
        <v>104</v>
      </c>
      <c r="D132" s="9" t="s">
        <v>409</v>
      </c>
      <c r="E132" s="9" t="s">
        <v>396</v>
      </c>
      <c r="F132" s="9" t="s">
        <v>410</v>
      </c>
      <c r="G132" s="9" t="s">
        <v>411</v>
      </c>
      <c r="H132" s="9" t="s">
        <v>396</v>
      </c>
      <c r="I132" s="11" t="s">
        <v>411</v>
      </c>
      <c r="J132" s="19"/>
    </row>
    <row r="133" spans="2:10" ht="90" x14ac:dyDescent="0.25">
      <c r="B133" s="18"/>
      <c r="C133" s="10" t="s">
        <v>104</v>
      </c>
      <c r="D133" s="9" t="s">
        <v>412</v>
      </c>
      <c r="E133" s="9" t="s">
        <v>396</v>
      </c>
      <c r="F133" s="9" t="s">
        <v>413</v>
      </c>
      <c r="G133" s="9" t="s">
        <v>414</v>
      </c>
      <c r="H133" s="9" t="s">
        <v>396</v>
      </c>
      <c r="I133" s="11" t="s">
        <v>415</v>
      </c>
      <c r="J133" s="19"/>
    </row>
    <row r="134" spans="2:10" ht="90" x14ac:dyDescent="0.25">
      <c r="B134" s="18"/>
      <c r="C134" s="10" t="s">
        <v>104</v>
      </c>
      <c r="D134" s="9" t="s">
        <v>416</v>
      </c>
      <c r="E134" s="9" t="s">
        <v>396</v>
      </c>
      <c r="F134" s="9" t="s">
        <v>413</v>
      </c>
      <c r="G134" s="9" t="s">
        <v>414</v>
      </c>
      <c r="H134" s="9" t="s">
        <v>396</v>
      </c>
      <c r="I134" s="11" t="s">
        <v>417</v>
      </c>
      <c r="J134" s="19"/>
    </row>
    <row r="135" spans="2:10" ht="90" x14ac:dyDescent="0.25">
      <c r="B135" s="18"/>
      <c r="C135" s="10" t="s">
        <v>104</v>
      </c>
      <c r="D135" s="9" t="s">
        <v>418</v>
      </c>
      <c r="E135" s="9" t="s">
        <v>396</v>
      </c>
      <c r="F135" s="9" t="s">
        <v>419</v>
      </c>
      <c r="G135" s="9" t="s">
        <v>420</v>
      </c>
      <c r="H135" s="9" t="s">
        <v>396</v>
      </c>
      <c r="I135" s="11" t="s">
        <v>421</v>
      </c>
      <c r="J135" s="19"/>
    </row>
    <row r="136" spans="2:10" ht="90" x14ac:dyDescent="0.25">
      <c r="B136" s="18"/>
      <c r="C136" s="10" t="s">
        <v>104</v>
      </c>
      <c r="D136" s="9" t="s">
        <v>422</v>
      </c>
      <c r="E136" s="9" t="s">
        <v>396</v>
      </c>
      <c r="F136" s="9" t="s">
        <v>419</v>
      </c>
      <c r="G136" s="9" t="s">
        <v>420</v>
      </c>
      <c r="H136" s="9" t="s">
        <v>396</v>
      </c>
      <c r="I136" s="11" t="s">
        <v>423</v>
      </c>
      <c r="J136" s="19"/>
    </row>
    <row r="137" spans="2:10" ht="90" x14ac:dyDescent="0.25">
      <c r="B137" s="18"/>
      <c r="C137" s="10" t="s">
        <v>104</v>
      </c>
      <c r="D137" s="9" t="s">
        <v>424</v>
      </c>
      <c r="E137" s="9" t="s">
        <v>396</v>
      </c>
      <c r="F137" s="9" t="s">
        <v>419</v>
      </c>
      <c r="G137" s="9" t="s">
        <v>420</v>
      </c>
      <c r="H137" s="9" t="s">
        <v>396</v>
      </c>
      <c r="I137" s="11" t="s">
        <v>425</v>
      </c>
      <c r="J137" s="19"/>
    </row>
    <row r="138" spans="2:10" ht="90" x14ac:dyDescent="0.25">
      <c r="B138" s="18"/>
      <c r="C138" s="10" t="s">
        <v>104</v>
      </c>
      <c r="D138" s="9" t="s">
        <v>426</v>
      </c>
      <c r="E138" s="9" t="s">
        <v>396</v>
      </c>
      <c r="F138" s="9" t="s">
        <v>427</v>
      </c>
      <c r="G138" s="9" t="s">
        <v>428</v>
      </c>
      <c r="H138" s="9" t="s">
        <v>396</v>
      </c>
      <c r="I138" s="11" t="s">
        <v>429</v>
      </c>
      <c r="J138" s="19"/>
    </row>
    <row r="139" spans="2:10" ht="90" x14ac:dyDescent="0.25">
      <c r="B139" s="18"/>
      <c r="C139" s="10" t="s">
        <v>104</v>
      </c>
      <c r="D139" s="9" t="s">
        <v>430</v>
      </c>
      <c r="E139" s="9" t="s">
        <v>396</v>
      </c>
      <c r="F139" s="9" t="s">
        <v>431</v>
      </c>
      <c r="G139" s="9" t="s">
        <v>432</v>
      </c>
      <c r="H139" s="9" t="s">
        <v>396</v>
      </c>
      <c r="I139" s="11" t="s">
        <v>432</v>
      </c>
      <c r="J139" s="19"/>
    </row>
    <row r="140" spans="2:10" ht="90" x14ac:dyDescent="0.25">
      <c r="B140" s="18"/>
      <c r="C140" s="10" t="s">
        <v>104</v>
      </c>
      <c r="D140" s="9" t="s">
        <v>433</v>
      </c>
      <c r="E140" s="9" t="s">
        <v>396</v>
      </c>
      <c r="F140" s="9" t="s">
        <v>431</v>
      </c>
      <c r="G140" s="9" t="s">
        <v>432</v>
      </c>
      <c r="H140" s="9" t="s">
        <v>396</v>
      </c>
      <c r="I140" s="11" t="s">
        <v>434</v>
      </c>
      <c r="J140" s="19"/>
    </row>
    <row r="141" spans="2:10" ht="90" x14ac:dyDescent="0.25">
      <c r="B141" s="18"/>
      <c r="C141" s="10" t="s">
        <v>104</v>
      </c>
      <c r="D141" s="9" t="s">
        <v>435</v>
      </c>
      <c r="E141" s="9" t="s">
        <v>396</v>
      </c>
      <c r="F141" s="9" t="s">
        <v>431</v>
      </c>
      <c r="G141" s="9" t="s">
        <v>432</v>
      </c>
      <c r="H141" s="9" t="s">
        <v>396</v>
      </c>
      <c r="I141" s="11" t="s">
        <v>436</v>
      </c>
      <c r="J141" s="19"/>
    </row>
    <row r="142" spans="2:10" ht="90" x14ac:dyDescent="0.25">
      <c r="B142" s="18"/>
      <c r="C142" s="10" t="s">
        <v>104</v>
      </c>
      <c r="D142" s="9" t="s">
        <v>437</v>
      </c>
      <c r="E142" s="9" t="s">
        <v>396</v>
      </c>
      <c r="F142" s="9" t="s">
        <v>431</v>
      </c>
      <c r="G142" s="9" t="s">
        <v>432</v>
      </c>
      <c r="H142" s="9" t="s">
        <v>396</v>
      </c>
      <c r="I142" s="11" t="s">
        <v>438</v>
      </c>
      <c r="J142" s="19"/>
    </row>
    <row r="143" spans="2:10" ht="90" x14ac:dyDescent="0.25">
      <c r="B143" s="18"/>
      <c r="C143" s="10" t="s">
        <v>104</v>
      </c>
      <c r="D143" s="9" t="s">
        <v>439</v>
      </c>
      <c r="E143" s="9" t="s">
        <v>396</v>
      </c>
      <c r="F143" s="9" t="s">
        <v>431</v>
      </c>
      <c r="G143" s="9" t="s">
        <v>432</v>
      </c>
      <c r="H143" s="9" t="s">
        <v>396</v>
      </c>
      <c r="I143" s="11" t="s">
        <v>440</v>
      </c>
      <c r="J143" s="19"/>
    </row>
    <row r="144" spans="2:10" ht="90" x14ac:dyDescent="0.25">
      <c r="B144" s="18"/>
      <c r="C144" s="10" t="s">
        <v>104</v>
      </c>
      <c r="D144" s="9" t="s">
        <v>441</v>
      </c>
      <c r="E144" s="9" t="s">
        <v>396</v>
      </c>
      <c r="F144" s="9" t="s">
        <v>431</v>
      </c>
      <c r="G144" s="9" t="s">
        <v>432</v>
      </c>
      <c r="H144" s="9" t="s">
        <v>396</v>
      </c>
      <c r="I144" s="11" t="s">
        <v>442</v>
      </c>
      <c r="J144" s="19"/>
    </row>
    <row r="145" spans="2:10" ht="90" x14ac:dyDescent="0.25">
      <c r="B145" s="18"/>
      <c r="C145" s="10" t="s">
        <v>104</v>
      </c>
      <c r="D145" s="9" t="s">
        <v>443</v>
      </c>
      <c r="E145" s="9" t="s">
        <v>396</v>
      </c>
      <c r="F145" s="9" t="s">
        <v>431</v>
      </c>
      <c r="G145" s="9" t="s">
        <v>432</v>
      </c>
      <c r="H145" s="9" t="s">
        <v>396</v>
      </c>
      <c r="I145" s="11" t="s">
        <v>444</v>
      </c>
      <c r="J145" s="19"/>
    </row>
    <row r="146" spans="2:10" ht="90" x14ac:dyDescent="0.25">
      <c r="B146" s="18"/>
      <c r="C146" s="10" t="s">
        <v>104</v>
      </c>
      <c r="D146" s="9" t="s">
        <v>445</v>
      </c>
      <c r="E146" s="9" t="s">
        <v>396</v>
      </c>
      <c r="F146" s="9" t="s">
        <v>431</v>
      </c>
      <c r="G146" s="9" t="s">
        <v>432</v>
      </c>
      <c r="H146" s="9" t="s">
        <v>396</v>
      </c>
      <c r="I146" s="11" t="s">
        <v>446</v>
      </c>
      <c r="J146" s="19"/>
    </row>
    <row r="147" spans="2:10" ht="90" x14ac:dyDescent="0.25">
      <c r="B147" s="18"/>
      <c r="C147" s="10" t="s">
        <v>104</v>
      </c>
      <c r="D147" s="9" t="s">
        <v>447</v>
      </c>
      <c r="E147" s="9" t="s">
        <v>396</v>
      </c>
      <c r="F147" s="9" t="s">
        <v>431</v>
      </c>
      <c r="G147" s="9" t="s">
        <v>432</v>
      </c>
      <c r="H147" s="9" t="s">
        <v>396</v>
      </c>
      <c r="I147" s="11" t="s">
        <v>448</v>
      </c>
      <c r="J147" s="19"/>
    </row>
    <row r="148" spans="2:10" ht="90" x14ac:dyDescent="0.25">
      <c r="B148" s="18"/>
      <c r="C148" s="10" t="s">
        <v>104</v>
      </c>
      <c r="D148" s="9" t="s">
        <v>449</v>
      </c>
      <c r="E148" s="9" t="s">
        <v>396</v>
      </c>
      <c r="F148" s="9" t="s">
        <v>431</v>
      </c>
      <c r="G148" s="9" t="s">
        <v>432</v>
      </c>
      <c r="H148" s="9" t="s">
        <v>396</v>
      </c>
      <c r="I148" s="11" t="s">
        <v>450</v>
      </c>
      <c r="J148" s="19"/>
    </row>
    <row r="149" spans="2:10" ht="90" x14ac:dyDescent="0.25">
      <c r="B149" s="18"/>
      <c r="C149" s="10" t="s">
        <v>104</v>
      </c>
      <c r="D149" s="9" t="s">
        <v>451</v>
      </c>
      <c r="E149" s="9" t="s">
        <v>396</v>
      </c>
      <c r="F149" s="9" t="s">
        <v>431</v>
      </c>
      <c r="G149" s="9" t="s">
        <v>432</v>
      </c>
      <c r="H149" s="9" t="s">
        <v>396</v>
      </c>
      <c r="I149" s="11" t="s">
        <v>452</v>
      </c>
      <c r="J149" s="19"/>
    </row>
    <row r="150" spans="2:10" ht="90" x14ac:dyDescent="0.25">
      <c r="B150" s="18"/>
      <c r="C150" s="10" t="s">
        <v>104</v>
      </c>
      <c r="D150" s="9" t="s">
        <v>453</v>
      </c>
      <c r="E150" s="9" t="s">
        <v>396</v>
      </c>
      <c r="F150" s="9" t="s">
        <v>431</v>
      </c>
      <c r="G150" s="9" t="s">
        <v>432</v>
      </c>
      <c r="H150" s="9" t="s">
        <v>396</v>
      </c>
      <c r="I150" s="11" t="s">
        <v>454</v>
      </c>
      <c r="J150" s="19"/>
    </row>
    <row r="151" spans="2:10" ht="90" x14ac:dyDescent="0.25">
      <c r="B151" s="18"/>
      <c r="C151" s="10" t="s">
        <v>104</v>
      </c>
      <c r="D151" s="9" t="s">
        <v>455</v>
      </c>
      <c r="E151" s="9" t="s">
        <v>396</v>
      </c>
      <c r="F151" s="9" t="s">
        <v>431</v>
      </c>
      <c r="G151" s="9" t="s">
        <v>432</v>
      </c>
      <c r="H151" s="9" t="s">
        <v>396</v>
      </c>
      <c r="I151" s="11" t="s">
        <v>456</v>
      </c>
      <c r="J151" s="19"/>
    </row>
    <row r="152" spans="2:10" ht="90" x14ac:dyDescent="0.25">
      <c r="B152" s="18"/>
      <c r="C152" s="10" t="s">
        <v>104</v>
      </c>
      <c r="D152" s="9" t="s">
        <v>457</v>
      </c>
      <c r="E152" s="9" t="s">
        <v>396</v>
      </c>
      <c r="F152" s="9" t="s">
        <v>431</v>
      </c>
      <c r="G152" s="9" t="s">
        <v>432</v>
      </c>
      <c r="H152" s="9" t="s">
        <v>396</v>
      </c>
      <c r="I152" s="11" t="s">
        <v>458</v>
      </c>
      <c r="J152" s="19"/>
    </row>
    <row r="153" spans="2:10" ht="90" x14ac:dyDescent="0.25">
      <c r="B153" s="18"/>
      <c r="C153" s="10" t="s">
        <v>104</v>
      </c>
      <c r="D153" s="9" t="s">
        <v>459</v>
      </c>
      <c r="E153" s="9" t="s">
        <v>396</v>
      </c>
      <c r="F153" s="9" t="s">
        <v>431</v>
      </c>
      <c r="G153" s="9" t="s">
        <v>432</v>
      </c>
      <c r="H153" s="9" t="s">
        <v>396</v>
      </c>
      <c r="I153" s="11" t="s">
        <v>460</v>
      </c>
      <c r="J153" s="19"/>
    </row>
    <row r="154" spans="2:10" ht="90" x14ac:dyDescent="0.25">
      <c r="B154" s="18"/>
      <c r="C154" s="10" t="s">
        <v>104</v>
      </c>
      <c r="D154" s="9" t="s">
        <v>461</v>
      </c>
      <c r="E154" s="9" t="s">
        <v>396</v>
      </c>
      <c r="F154" s="9" t="s">
        <v>431</v>
      </c>
      <c r="G154" s="9" t="s">
        <v>432</v>
      </c>
      <c r="H154" s="9" t="s">
        <v>396</v>
      </c>
      <c r="I154" s="11" t="s">
        <v>462</v>
      </c>
      <c r="J154" s="19"/>
    </row>
    <row r="155" spans="2:10" ht="90" x14ac:dyDescent="0.25">
      <c r="B155" s="18"/>
      <c r="C155" s="10" t="s">
        <v>104</v>
      </c>
      <c r="D155" s="9" t="s">
        <v>463</v>
      </c>
      <c r="E155" s="9" t="s">
        <v>396</v>
      </c>
      <c r="F155" s="9" t="s">
        <v>431</v>
      </c>
      <c r="G155" s="9" t="s">
        <v>432</v>
      </c>
      <c r="H155" s="9" t="s">
        <v>396</v>
      </c>
      <c r="I155" s="11" t="s">
        <v>464</v>
      </c>
      <c r="J155" s="19"/>
    </row>
    <row r="156" spans="2:10" ht="90" x14ac:dyDescent="0.25">
      <c r="B156" s="18"/>
      <c r="C156" s="10" t="s">
        <v>104</v>
      </c>
      <c r="D156" s="9" t="s">
        <v>465</v>
      </c>
      <c r="E156" s="9" t="s">
        <v>396</v>
      </c>
      <c r="F156" s="9" t="s">
        <v>431</v>
      </c>
      <c r="G156" s="9" t="s">
        <v>432</v>
      </c>
      <c r="H156" s="9" t="s">
        <v>396</v>
      </c>
      <c r="I156" s="11" t="s">
        <v>466</v>
      </c>
      <c r="J156" s="19"/>
    </row>
    <row r="157" spans="2:10" ht="90" x14ac:dyDescent="0.25">
      <c r="B157" s="18"/>
      <c r="C157" s="10" t="s">
        <v>104</v>
      </c>
      <c r="D157" s="9" t="s">
        <v>467</v>
      </c>
      <c r="E157" s="9" t="s">
        <v>396</v>
      </c>
      <c r="F157" s="9" t="s">
        <v>468</v>
      </c>
      <c r="G157" s="9" t="s">
        <v>469</v>
      </c>
      <c r="H157" s="9" t="s">
        <v>396</v>
      </c>
      <c r="I157" s="11" t="s">
        <v>469</v>
      </c>
      <c r="J157" s="19"/>
    </row>
    <row r="158" spans="2:10" ht="90" x14ac:dyDescent="0.25">
      <c r="B158" s="18"/>
      <c r="C158" s="10" t="s">
        <v>104</v>
      </c>
      <c r="D158" s="9" t="s">
        <v>470</v>
      </c>
      <c r="E158" s="9" t="s">
        <v>396</v>
      </c>
      <c r="F158" s="9" t="s">
        <v>468</v>
      </c>
      <c r="G158" s="9" t="s">
        <v>469</v>
      </c>
      <c r="H158" s="9" t="s">
        <v>396</v>
      </c>
      <c r="I158" s="11" t="s">
        <v>471</v>
      </c>
      <c r="J158" s="19"/>
    </row>
    <row r="159" spans="2:10" ht="90" x14ac:dyDescent="0.25">
      <c r="B159" s="18"/>
      <c r="C159" s="10" t="s">
        <v>104</v>
      </c>
      <c r="D159" s="9" t="s">
        <v>472</v>
      </c>
      <c r="E159" s="9" t="s">
        <v>396</v>
      </c>
      <c r="F159" s="9" t="s">
        <v>468</v>
      </c>
      <c r="G159" s="9" t="s">
        <v>469</v>
      </c>
      <c r="H159" s="9" t="s">
        <v>396</v>
      </c>
      <c r="I159" s="11" t="s">
        <v>473</v>
      </c>
      <c r="J159" s="19"/>
    </row>
    <row r="160" spans="2:10" ht="30" x14ac:dyDescent="0.25">
      <c r="B160" s="18"/>
      <c r="C160" s="10" t="s">
        <v>104</v>
      </c>
      <c r="D160" s="9" t="s">
        <v>474</v>
      </c>
      <c r="E160" s="9" t="s">
        <v>475</v>
      </c>
      <c r="F160" s="9" t="s">
        <v>476</v>
      </c>
      <c r="G160" s="9" t="s">
        <v>475</v>
      </c>
      <c r="H160" s="9" t="s">
        <v>475</v>
      </c>
      <c r="I160" s="11" t="s">
        <v>477</v>
      </c>
      <c r="J160" s="19"/>
    </row>
    <row r="161" spans="2:10" ht="45" x14ac:dyDescent="0.25">
      <c r="B161" s="18"/>
      <c r="C161" s="10" t="s">
        <v>104</v>
      </c>
      <c r="D161" s="9" t="s">
        <v>478</v>
      </c>
      <c r="E161" s="9" t="s">
        <v>475</v>
      </c>
      <c r="F161" s="9" t="s">
        <v>476</v>
      </c>
      <c r="G161" s="9" t="s">
        <v>475</v>
      </c>
      <c r="H161" s="9" t="s">
        <v>475</v>
      </c>
      <c r="I161" s="11" t="s">
        <v>479</v>
      </c>
      <c r="J161" s="19"/>
    </row>
    <row r="162" spans="2:10" ht="45" x14ac:dyDescent="0.25">
      <c r="B162" s="18"/>
      <c r="C162" s="10" t="s">
        <v>104</v>
      </c>
      <c r="D162" s="9" t="s">
        <v>480</v>
      </c>
      <c r="E162" s="9" t="s">
        <v>475</v>
      </c>
      <c r="F162" s="9" t="s">
        <v>476</v>
      </c>
      <c r="G162" s="9" t="s">
        <v>475</v>
      </c>
      <c r="H162" s="9" t="s">
        <v>475</v>
      </c>
      <c r="I162" s="11" t="s">
        <v>481</v>
      </c>
      <c r="J162" s="19"/>
    </row>
    <row r="163" spans="2:10" ht="30" x14ac:dyDescent="0.25">
      <c r="B163" s="18"/>
      <c r="C163" s="10" t="s">
        <v>104</v>
      </c>
      <c r="D163" s="9" t="s">
        <v>482</v>
      </c>
      <c r="E163" s="9" t="s">
        <v>475</v>
      </c>
      <c r="F163" s="9" t="s">
        <v>476</v>
      </c>
      <c r="G163" s="9" t="s">
        <v>475</v>
      </c>
      <c r="H163" s="9" t="s">
        <v>475</v>
      </c>
      <c r="I163" s="11" t="s">
        <v>483</v>
      </c>
      <c r="J163" s="19"/>
    </row>
    <row r="164" spans="2:10" ht="30" x14ac:dyDescent="0.25">
      <c r="B164" s="18"/>
      <c r="C164" s="10" t="s">
        <v>104</v>
      </c>
      <c r="D164" s="9" t="s">
        <v>484</v>
      </c>
      <c r="E164" s="9" t="s">
        <v>475</v>
      </c>
      <c r="F164" s="9" t="s">
        <v>476</v>
      </c>
      <c r="G164" s="9" t="s">
        <v>475</v>
      </c>
      <c r="H164" s="9" t="s">
        <v>475</v>
      </c>
      <c r="I164" s="11" t="s">
        <v>485</v>
      </c>
      <c r="J164" s="19"/>
    </row>
    <row r="165" spans="2:10" ht="45" x14ac:dyDescent="0.25">
      <c r="B165" s="18"/>
      <c r="C165" s="10" t="s">
        <v>104</v>
      </c>
      <c r="D165" s="9" t="s">
        <v>486</v>
      </c>
      <c r="E165" s="9" t="s">
        <v>475</v>
      </c>
      <c r="F165" s="9" t="s">
        <v>476</v>
      </c>
      <c r="G165" s="9" t="s">
        <v>475</v>
      </c>
      <c r="H165" s="9" t="s">
        <v>475</v>
      </c>
      <c r="I165" s="11" t="s">
        <v>487</v>
      </c>
      <c r="J165" s="19"/>
    </row>
    <row r="166" spans="2:10" ht="30" x14ac:dyDescent="0.25">
      <c r="B166" s="18"/>
      <c r="C166" s="10" t="s">
        <v>104</v>
      </c>
      <c r="D166" s="9" t="s">
        <v>488</v>
      </c>
      <c r="E166" s="9" t="s">
        <v>475</v>
      </c>
      <c r="F166" s="9" t="s">
        <v>476</v>
      </c>
      <c r="G166" s="9" t="s">
        <v>475</v>
      </c>
      <c r="H166" s="9" t="s">
        <v>475</v>
      </c>
      <c r="I166" s="11" t="s">
        <v>489</v>
      </c>
      <c r="J166" s="19"/>
    </row>
    <row r="167" spans="2:10" ht="30" x14ac:dyDescent="0.25">
      <c r="B167" s="18"/>
      <c r="C167" s="10" t="s">
        <v>104</v>
      </c>
      <c r="D167" s="9" t="s">
        <v>490</v>
      </c>
      <c r="E167" s="9" t="s">
        <v>475</v>
      </c>
      <c r="F167" s="9" t="s">
        <v>476</v>
      </c>
      <c r="G167" s="9" t="s">
        <v>475</v>
      </c>
      <c r="H167" s="9" t="s">
        <v>475</v>
      </c>
      <c r="I167" s="11" t="s">
        <v>491</v>
      </c>
      <c r="J167" s="19"/>
    </row>
    <row r="168" spans="2:10" x14ac:dyDescent="0.25">
      <c r="B168" s="18"/>
      <c r="C168" s="10" t="s">
        <v>104</v>
      </c>
      <c r="D168" s="9" t="s">
        <v>492</v>
      </c>
      <c r="E168" s="9" t="s">
        <v>493</v>
      </c>
      <c r="F168" s="9" t="s">
        <v>494</v>
      </c>
      <c r="G168" s="9" t="s">
        <v>493</v>
      </c>
      <c r="H168" s="9" t="s">
        <v>493</v>
      </c>
      <c r="I168" s="11" t="s">
        <v>495</v>
      </c>
      <c r="J168" s="19"/>
    </row>
    <row r="169" spans="2:10" ht="30" x14ac:dyDescent="0.25">
      <c r="B169" s="18"/>
      <c r="C169" s="10" t="s">
        <v>104</v>
      </c>
      <c r="D169" s="9" t="s">
        <v>496</v>
      </c>
      <c r="E169" s="9" t="s">
        <v>493</v>
      </c>
      <c r="F169" s="9" t="s">
        <v>494</v>
      </c>
      <c r="G169" s="9" t="s">
        <v>493</v>
      </c>
      <c r="H169" s="9" t="s">
        <v>493</v>
      </c>
      <c r="I169" s="11" t="s">
        <v>497</v>
      </c>
      <c r="J169" s="19"/>
    </row>
    <row r="170" spans="2:10" x14ac:dyDescent="0.25">
      <c r="B170" s="18"/>
      <c r="C170" s="10" t="s">
        <v>104</v>
      </c>
      <c r="D170" s="9" t="s">
        <v>498</v>
      </c>
      <c r="E170" s="9" t="s">
        <v>493</v>
      </c>
      <c r="F170" s="9" t="s">
        <v>494</v>
      </c>
      <c r="G170" s="9" t="s">
        <v>493</v>
      </c>
      <c r="H170" s="9" t="s">
        <v>493</v>
      </c>
      <c r="I170" s="11" t="s">
        <v>499</v>
      </c>
      <c r="J170" s="19"/>
    </row>
    <row r="171" spans="2:10" ht="30" x14ac:dyDescent="0.25">
      <c r="B171" s="18"/>
      <c r="C171" s="10" t="s">
        <v>104</v>
      </c>
      <c r="D171" s="9" t="s">
        <v>500</v>
      </c>
      <c r="E171" s="9" t="s">
        <v>493</v>
      </c>
      <c r="F171" s="9" t="s">
        <v>494</v>
      </c>
      <c r="G171" s="9" t="s">
        <v>493</v>
      </c>
      <c r="H171" s="9" t="s">
        <v>493</v>
      </c>
      <c r="I171" s="11" t="s">
        <v>501</v>
      </c>
      <c r="J171" s="19"/>
    </row>
    <row r="172" spans="2:10" x14ac:dyDescent="0.25">
      <c r="B172" s="18"/>
      <c r="C172" s="10" t="s">
        <v>104</v>
      </c>
      <c r="D172" s="9" t="s">
        <v>502</v>
      </c>
      <c r="E172" s="9" t="s">
        <v>493</v>
      </c>
      <c r="F172" s="9" t="s">
        <v>494</v>
      </c>
      <c r="G172" s="9" t="s">
        <v>493</v>
      </c>
      <c r="H172" s="9" t="s">
        <v>493</v>
      </c>
      <c r="I172" s="11" t="s">
        <v>503</v>
      </c>
      <c r="J172" s="19"/>
    </row>
    <row r="173" spans="2:10" x14ac:dyDescent="0.25">
      <c r="B173" s="18"/>
      <c r="C173" s="10" t="s">
        <v>104</v>
      </c>
      <c r="D173" s="9" t="s">
        <v>504</v>
      </c>
      <c r="E173" s="9" t="s">
        <v>493</v>
      </c>
      <c r="F173" s="9" t="s">
        <v>494</v>
      </c>
      <c r="G173" s="9" t="s">
        <v>493</v>
      </c>
      <c r="H173" s="9" t="s">
        <v>493</v>
      </c>
      <c r="I173" s="11" t="s">
        <v>505</v>
      </c>
      <c r="J173" s="19"/>
    </row>
    <row r="174" spans="2:10" x14ac:dyDescent="0.25">
      <c r="B174" s="18"/>
      <c r="C174" s="10" t="s">
        <v>104</v>
      </c>
      <c r="D174" s="9" t="s">
        <v>506</v>
      </c>
      <c r="E174" s="9" t="s">
        <v>493</v>
      </c>
      <c r="F174" s="9" t="s">
        <v>494</v>
      </c>
      <c r="G174" s="9" t="s">
        <v>493</v>
      </c>
      <c r="H174" s="9" t="s">
        <v>493</v>
      </c>
      <c r="I174" s="11" t="s">
        <v>507</v>
      </c>
      <c r="J174" s="19"/>
    </row>
    <row r="175" spans="2:10" x14ac:dyDescent="0.25">
      <c r="B175" s="18"/>
      <c r="C175" s="10" t="s">
        <v>104</v>
      </c>
      <c r="D175" s="9" t="s">
        <v>508</v>
      </c>
      <c r="E175" s="9" t="s">
        <v>493</v>
      </c>
      <c r="F175" s="9" t="s">
        <v>494</v>
      </c>
      <c r="G175" s="9" t="s">
        <v>493</v>
      </c>
      <c r="H175" s="9" t="s">
        <v>493</v>
      </c>
      <c r="I175" s="11" t="s">
        <v>509</v>
      </c>
      <c r="J175" s="19"/>
    </row>
    <row r="176" spans="2:10" x14ac:dyDescent="0.25">
      <c r="B176" s="18"/>
      <c r="C176" s="10" t="s">
        <v>104</v>
      </c>
      <c r="D176" s="9" t="s">
        <v>510</v>
      </c>
      <c r="E176" s="9" t="s">
        <v>493</v>
      </c>
      <c r="F176" s="9" t="s">
        <v>494</v>
      </c>
      <c r="G176" s="9" t="s">
        <v>493</v>
      </c>
      <c r="H176" s="9" t="s">
        <v>493</v>
      </c>
      <c r="I176" s="11" t="s">
        <v>511</v>
      </c>
      <c r="J176" s="19"/>
    </row>
    <row r="177" spans="2:10" x14ac:dyDescent="0.25">
      <c r="B177" s="18"/>
      <c r="C177" s="10" t="s">
        <v>104</v>
      </c>
      <c r="D177" s="9" t="s">
        <v>512</v>
      </c>
      <c r="E177" s="9" t="s">
        <v>493</v>
      </c>
      <c r="F177" s="9" t="s">
        <v>494</v>
      </c>
      <c r="G177" s="9" t="s">
        <v>493</v>
      </c>
      <c r="H177" s="9" t="s">
        <v>493</v>
      </c>
      <c r="I177" s="11" t="s">
        <v>513</v>
      </c>
      <c r="J177" s="19"/>
    </row>
    <row r="178" spans="2:10" x14ac:dyDescent="0.25">
      <c r="B178" s="18"/>
      <c r="C178" s="10" t="s">
        <v>104</v>
      </c>
      <c r="D178" s="9" t="s">
        <v>514</v>
      </c>
      <c r="E178" s="9" t="s">
        <v>493</v>
      </c>
      <c r="F178" s="9" t="s">
        <v>494</v>
      </c>
      <c r="G178" s="9" t="s">
        <v>493</v>
      </c>
      <c r="H178" s="9" t="s">
        <v>493</v>
      </c>
      <c r="I178" s="11" t="s">
        <v>515</v>
      </c>
      <c r="J178" s="19"/>
    </row>
    <row r="179" spans="2:10" x14ac:dyDescent="0.25">
      <c r="B179" s="18"/>
      <c r="C179" s="10" t="s">
        <v>104</v>
      </c>
      <c r="D179" s="9" t="s">
        <v>516</v>
      </c>
      <c r="E179" s="9" t="s">
        <v>517</v>
      </c>
      <c r="F179" s="9" t="s">
        <v>518</v>
      </c>
      <c r="G179" s="9" t="s">
        <v>517</v>
      </c>
      <c r="H179" s="9" t="s">
        <v>517</v>
      </c>
      <c r="I179" s="11" t="s">
        <v>519</v>
      </c>
      <c r="J179" s="19"/>
    </row>
    <row r="180" spans="2:10" ht="30" x14ac:dyDescent="0.25">
      <c r="B180" s="18"/>
      <c r="C180" s="10" t="s">
        <v>104</v>
      </c>
      <c r="D180" s="9" t="s">
        <v>520</v>
      </c>
      <c r="E180" s="9" t="s">
        <v>517</v>
      </c>
      <c r="F180" s="9" t="s">
        <v>518</v>
      </c>
      <c r="G180" s="9" t="s">
        <v>517</v>
      </c>
      <c r="H180" s="9" t="s">
        <v>517</v>
      </c>
      <c r="I180" s="11" t="s">
        <v>521</v>
      </c>
      <c r="J180" s="19"/>
    </row>
    <row r="181" spans="2:10" ht="30" x14ac:dyDescent="0.25">
      <c r="B181" s="18"/>
      <c r="C181" s="10" t="s">
        <v>104</v>
      </c>
      <c r="D181" s="9" t="s">
        <v>522</v>
      </c>
      <c r="E181" s="9" t="s">
        <v>517</v>
      </c>
      <c r="F181" s="9" t="s">
        <v>518</v>
      </c>
      <c r="G181" s="9" t="s">
        <v>517</v>
      </c>
      <c r="H181" s="9" t="s">
        <v>517</v>
      </c>
      <c r="I181" s="11" t="s">
        <v>523</v>
      </c>
      <c r="J181" s="19"/>
    </row>
    <row r="182" spans="2:10" ht="30" x14ac:dyDescent="0.25">
      <c r="B182" s="18"/>
      <c r="C182" s="10" t="s">
        <v>104</v>
      </c>
      <c r="D182" s="9" t="s">
        <v>524</v>
      </c>
      <c r="E182" s="9" t="s">
        <v>517</v>
      </c>
      <c r="F182" s="9" t="s">
        <v>518</v>
      </c>
      <c r="G182" s="9" t="s">
        <v>517</v>
      </c>
      <c r="H182" s="9" t="s">
        <v>517</v>
      </c>
      <c r="I182" s="11" t="s">
        <v>525</v>
      </c>
      <c r="J182" s="19"/>
    </row>
    <row r="183" spans="2:10" x14ac:dyDescent="0.25">
      <c r="B183" s="18"/>
      <c r="C183" s="10" t="s">
        <v>104</v>
      </c>
      <c r="D183" s="9" t="s">
        <v>526</v>
      </c>
      <c r="E183" s="9" t="s">
        <v>527</v>
      </c>
      <c r="F183" s="9" t="s">
        <v>528</v>
      </c>
      <c r="G183" s="9" t="s">
        <v>527</v>
      </c>
      <c r="H183" s="9" t="s">
        <v>527</v>
      </c>
      <c r="I183" s="11" t="s">
        <v>529</v>
      </c>
      <c r="J183" s="19"/>
    </row>
    <row r="184" spans="2:10" x14ac:dyDescent="0.25">
      <c r="B184" s="18"/>
      <c r="C184" s="10" t="s">
        <v>104</v>
      </c>
      <c r="D184" s="9" t="s">
        <v>530</v>
      </c>
      <c r="E184" s="9" t="s">
        <v>527</v>
      </c>
      <c r="F184" s="9" t="s">
        <v>528</v>
      </c>
      <c r="G184" s="9" t="s">
        <v>527</v>
      </c>
      <c r="H184" s="9" t="s">
        <v>527</v>
      </c>
      <c r="I184" s="11" t="s">
        <v>531</v>
      </c>
      <c r="J184" s="19"/>
    </row>
    <row r="185" spans="2:10" ht="30" x14ac:dyDescent="0.25">
      <c r="B185" s="18"/>
      <c r="C185" s="10" t="s">
        <v>104</v>
      </c>
      <c r="D185" s="9" t="s">
        <v>532</v>
      </c>
      <c r="E185" s="9" t="s">
        <v>527</v>
      </c>
      <c r="F185" s="9" t="s">
        <v>528</v>
      </c>
      <c r="G185" s="9" t="s">
        <v>527</v>
      </c>
      <c r="H185" s="9" t="s">
        <v>527</v>
      </c>
      <c r="I185" s="11" t="s">
        <v>533</v>
      </c>
      <c r="J185" s="19"/>
    </row>
    <row r="186" spans="2:10" x14ac:dyDescent="0.25">
      <c r="B186" s="18"/>
      <c r="C186" s="10" t="s">
        <v>104</v>
      </c>
      <c r="D186" s="9" t="s">
        <v>534</v>
      </c>
      <c r="E186" s="9" t="s">
        <v>527</v>
      </c>
      <c r="F186" s="9" t="s">
        <v>528</v>
      </c>
      <c r="G186" s="9" t="s">
        <v>527</v>
      </c>
      <c r="H186" s="9" t="s">
        <v>527</v>
      </c>
      <c r="I186" s="11" t="s">
        <v>535</v>
      </c>
      <c r="J186" s="19"/>
    </row>
    <row r="187" spans="2:10" x14ac:dyDescent="0.25">
      <c r="B187" s="18"/>
      <c r="C187" s="10" t="s">
        <v>104</v>
      </c>
      <c r="D187" s="9" t="s">
        <v>536</v>
      </c>
      <c r="E187" s="9" t="s">
        <v>527</v>
      </c>
      <c r="F187" s="9" t="s">
        <v>528</v>
      </c>
      <c r="G187" s="9" t="s">
        <v>527</v>
      </c>
      <c r="H187" s="9" t="s">
        <v>527</v>
      </c>
      <c r="I187" s="11" t="s">
        <v>537</v>
      </c>
      <c r="J187" s="19"/>
    </row>
    <row r="188" spans="2:10" x14ac:dyDescent="0.25">
      <c r="B188" s="18"/>
      <c r="C188" s="10" t="s">
        <v>104</v>
      </c>
      <c r="D188" s="9" t="s">
        <v>538</v>
      </c>
      <c r="E188" s="9" t="s">
        <v>527</v>
      </c>
      <c r="F188" s="9" t="s">
        <v>528</v>
      </c>
      <c r="G188" s="9" t="s">
        <v>527</v>
      </c>
      <c r="H188" s="9" t="s">
        <v>527</v>
      </c>
      <c r="I188" s="11" t="s">
        <v>539</v>
      </c>
      <c r="J188" s="19"/>
    </row>
    <row r="189" spans="2:10" x14ac:dyDescent="0.25">
      <c r="B189" s="18"/>
      <c r="C189" s="10" t="s">
        <v>104</v>
      </c>
      <c r="D189" s="9" t="s">
        <v>540</v>
      </c>
      <c r="E189" s="9" t="s">
        <v>527</v>
      </c>
      <c r="F189" s="9" t="s">
        <v>528</v>
      </c>
      <c r="G189" s="9" t="s">
        <v>527</v>
      </c>
      <c r="H189" s="9" t="s">
        <v>527</v>
      </c>
      <c r="I189" s="11" t="s">
        <v>541</v>
      </c>
      <c r="J189" s="19"/>
    </row>
    <row r="190" spans="2:10" x14ac:dyDescent="0.25">
      <c r="B190" s="18"/>
      <c r="C190" s="10" t="s">
        <v>104</v>
      </c>
      <c r="D190" s="9" t="s">
        <v>542</v>
      </c>
      <c r="E190" s="9" t="s">
        <v>543</v>
      </c>
      <c r="F190" s="9" t="s">
        <v>544</v>
      </c>
      <c r="G190" s="9" t="s">
        <v>545</v>
      </c>
      <c r="H190" s="9" t="s">
        <v>543</v>
      </c>
      <c r="I190" s="11" t="s">
        <v>546</v>
      </c>
      <c r="J190" s="19"/>
    </row>
    <row r="191" spans="2:10" ht="30" x14ac:dyDescent="0.25">
      <c r="B191" s="18"/>
      <c r="C191" s="10" t="s">
        <v>104</v>
      </c>
      <c r="D191" s="9" t="s">
        <v>547</v>
      </c>
      <c r="E191" s="9" t="s">
        <v>543</v>
      </c>
      <c r="F191" s="9" t="s">
        <v>544</v>
      </c>
      <c r="G191" s="9" t="s">
        <v>545</v>
      </c>
      <c r="H191" s="9" t="s">
        <v>543</v>
      </c>
      <c r="I191" s="11" t="s">
        <v>548</v>
      </c>
      <c r="J191" s="19"/>
    </row>
    <row r="192" spans="2:10" x14ac:dyDescent="0.25">
      <c r="B192" s="18"/>
      <c r="C192" s="10" t="s">
        <v>104</v>
      </c>
      <c r="D192" s="9" t="s">
        <v>549</v>
      </c>
      <c r="E192" s="9" t="s">
        <v>543</v>
      </c>
      <c r="F192" s="9" t="s">
        <v>544</v>
      </c>
      <c r="G192" s="9" t="s">
        <v>545</v>
      </c>
      <c r="H192" s="9" t="s">
        <v>543</v>
      </c>
      <c r="I192" s="11" t="s">
        <v>550</v>
      </c>
      <c r="J192" s="19"/>
    </row>
    <row r="193" spans="2:10" ht="30" x14ac:dyDescent="0.25">
      <c r="B193" s="18"/>
      <c r="C193" s="10" t="s">
        <v>104</v>
      </c>
      <c r="D193" s="9" t="s">
        <v>551</v>
      </c>
      <c r="E193" s="9" t="s">
        <v>543</v>
      </c>
      <c r="F193" s="9" t="s">
        <v>544</v>
      </c>
      <c r="G193" s="9" t="s">
        <v>545</v>
      </c>
      <c r="H193" s="9" t="s">
        <v>543</v>
      </c>
      <c r="I193" s="11" t="s">
        <v>552</v>
      </c>
      <c r="J193" s="19"/>
    </row>
    <row r="194" spans="2:10" x14ac:dyDescent="0.25">
      <c r="B194" s="18"/>
      <c r="C194" s="10" t="s">
        <v>104</v>
      </c>
      <c r="D194" s="9" t="s">
        <v>553</v>
      </c>
      <c r="E194" s="9" t="s">
        <v>543</v>
      </c>
      <c r="F194" s="9" t="s">
        <v>554</v>
      </c>
      <c r="G194" s="9" t="s">
        <v>555</v>
      </c>
      <c r="H194" s="9" t="s">
        <v>543</v>
      </c>
      <c r="I194" s="11" t="s">
        <v>556</v>
      </c>
      <c r="J194" s="19"/>
    </row>
    <row r="195" spans="2:10" ht="30" x14ac:dyDescent="0.25">
      <c r="B195" s="18"/>
      <c r="C195" s="10" t="s">
        <v>104</v>
      </c>
      <c r="D195" s="9" t="s">
        <v>557</v>
      </c>
      <c r="E195" s="9" t="s">
        <v>543</v>
      </c>
      <c r="F195" s="9" t="s">
        <v>558</v>
      </c>
      <c r="G195" s="9" t="s">
        <v>559</v>
      </c>
      <c r="H195" s="9" t="s">
        <v>543</v>
      </c>
      <c r="I195" s="11" t="s">
        <v>560</v>
      </c>
      <c r="J195" s="19"/>
    </row>
    <row r="196" spans="2:10" ht="30" x14ac:dyDescent="0.25">
      <c r="B196" s="18"/>
      <c r="C196" s="10" t="s">
        <v>104</v>
      </c>
      <c r="D196" s="9" t="s">
        <v>561</v>
      </c>
      <c r="E196" s="9" t="s">
        <v>543</v>
      </c>
      <c r="F196" s="9" t="s">
        <v>558</v>
      </c>
      <c r="G196" s="9" t="s">
        <v>559</v>
      </c>
      <c r="H196" s="9" t="s">
        <v>543</v>
      </c>
      <c r="I196" s="11" t="s">
        <v>562</v>
      </c>
      <c r="J196" s="19"/>
    </row>
    <row r="197" spans="2:10" x14ac:dyDescent="0.25">
      <c r="B197" s="18"/>
      <c r="C197" s="10" t="s">
        <v>104</v>
      </c>
      <c r="D197" s="9" t="s">
        <v>563</v>
      </c>
      <c r="E197" s="9" t="s">
        <v>543</v>
      </c>
      <c r="F197" s="9" t="s">
        <v>564</v>
      </c>
      <c r="G197" s="9" t="s">
        <v>565</v>
      </c>
      <c r="H197" s="9" t="s">
        <v>543</v>
      </c>
      <c r="I197" s="11" t="s">
        <v>566</v>
      </c>
      <c r="J197" s="19"/>
    </row>
    <row r="198" spans="2:10" ht="30" x14ac:dyDescent="0.25">
      <c r="B198" s="18"/>
      <c r="C198" s="10" t="s">
        <v>104</v>
      </c>
      <c r="D198" s="9" t="s">
        <v>567</v>
      </c>
      <c r="E198" s="9" t="s">
        <v>543</v>
      </c>
      <c r="F198" s="9" t="s">
        <v>564</v>
      </c>
      <c r="G198" s="9" t="s">
        <v>565</v>
      </c>
      <c r="H198" s="9" t="s">
        <v>543</v>
      </c>
      <c r="I198" s="11" t="s">
        <v>568</v>
      </c>
      <c r="J198" s="19"/>
    </row>
    <row r="199" spans="2:10" ht="30" x14ac:dyDescent="0.25">
      <c r="B199" s="18"/>
      <c r="C199" s="10" t="s">
        <v>104</v>
      </c>
      <c r="D199" s="9" t="s">
        <v>569</v>
      </c>
      <c r="E199" s="9" t="s">
        <v>543</v>
      </c>
      <c r="F199" s="9" t="s">
        <v>564</v>
      </c>
      <c r="G199" s="9" t="s">
        <v>565</v>
      </c>
      <c r="H199" s="9" t="s">
        <v>543</v>
      </c>
      <c r="I199" s="11" t="s">
        <v>570</v>
      </c>
      <c r="J199" s="19"/>
    </row>
    <row r="200" spans="2:10" ht="45" x14ac:dyDescent="0.25">
      <c r="B200" s="18"/>
      <c r="C200" s="10" t="s">
        <v>104</v>
      </c>
      <c r="D200" s="9" t="s">
        <v>571</v>
      </c>
      <c r="E200" s="9" t="s">
        <v>543</v>
      </c>
      <c r="F200" s="9" t="s">
        <v>572</v>
      </c>
      <c r="G200" s="9" t="s">
        <v>573</v>
      </c>
      <c r="H200" s="9" t="s">
        <v>543</v>
      </c>
      <c r="I200" s="11" t="s">
        <v>574</v>
      </c>
      <c r="J200" s="19"/>
    </row>
    <row r="201" spans="2:10" ht="45" x14ac:dyDescent="0.25">
      <c r="B201" s="18"/>
      <c r="C201" s="10" t="s">
        <v>104</v>
      </c>
      <c r="D201" s="9" t="s">
        <v>575</v>
      </c>
      <c r="E201" s="9" t="s">
        <v>543</v>
      </c>
      <c r="F201" s="9" t="s">
        <v>572</v>
      </c>
      <c r="G201" s="9" t="s">
        <v>573</v>
      </c>
      <c r="H201" s="9" t="s">
        <v>543</v>
      </c>
      <c r="I201" s="11" t="s">
        <v>576</v>
      </c>
      <c r="J201" s="19"/>
    </row>
    <row r="202" spans="2:10" ht="45" x14ac:dyDescent="0.25">
      <c r="B202" s="18"/>
      <c r="C202" s="10" t="s">
        <v>104</v>
      </c>
      <c r="D202" s="9" t="s">
        <v>577</v>
      </c>
      <c r="E202" s="9" t="s">
        <v>543</v>
      </c>
      <c r="F202" s="9" t="s">
        <v>572</v>
      </c>
      <c r="G202" s="9" t="s">
        <v>573</v>
      </c>
      <c r="H202" s="9" t="s">
        <v>543</v>
      </c>
      <c r="I202" s="11" t="s">
        <v>578</v>
      </c>
      <c r="J202" s="19"/>
    </row>
    <row r="203" spans="2:10" ht="30" x14ac:dyDescent="0.25">
      <c r="B203" s="18"/>
      <c r="C203" s="10" t="s">
        <v>104</v>
      </c>
      <c r="D203" s="9" t="s">
        <v>579</v>
      </c>
      <c r="E203" s="9" t="s">
        <v>543</v>
      </c>
      <c r="F203" s="9" t="s">
        <v>580</v>
      </c>
      <c r="G203" s="9" t="s">
        <v>581</v>
      </c>
      <c r="H203" s="9" t="s">
        <v>543</v>
      </c>
      <c r="I203" s="11" t="s">
        <v>582</v>
      </c>
      <c r="J203" s="19"/>
    </row>
    <row r="204" spans="2:10" ht="30" x14ac:dyDescent="0.25">
      <c r="B204" s="18"/>
      <c r="C204" s="10" t="s">
        <v>104</v>
      </c>
      <c r="D204" s="9" t="s">
        <v>583</v>
      </c>
      <c r="E204" s="9" t="s">
        <v>543</v>
      </c>
      <c r="F204" s="9" t="s">
        <v>580</v>
      </c>
      <c r="G204" s="9" t="s">
        <v>581</v>
      </c>
      <c r="H204" s="9" t="s">
        <v>543</v>
      </c>
      <c r="I204" s="11" t="s">
        <v>584</v>
      </c>
      <c r="J204" s="19"/>
    </row>
    <row r="205" spans="2:10" ht="30" x14ac:dyDescent="0.25">
      <c r="B205" s="18"/>
      <c r="C205" s="10" t="s">
        <v>104</v>
      </c>
      <c r="D205" s="9" t="s">
        <v>585</v>
      </c>
      <c r="E205" s="9" t="s">
        <v>586</v>
      </c>
      <c r="F205" s="9" t="s">
        <v>587</v>
      </c>
      <c r="G205" s="9" t="s">
        <v>586</v>
      </c>
      <c r="H205" s="9" t="s">
        <v>586</v>
      </c>
      <c r="I205" s="11" t="s">
        <v>588</v>
      </c>
      <c r="J205" s="19"/>
    </row>
    <row r="206" spans="2:10" ht="30" x14ac:dyDescent="0.25">
      <c r="B206" s="18"/>
      <c r="C206" s="10" t="s">
        <v>104</v>
      </c>
      <c r="D206" s="9" t="s">
        <v>589</v>
      </c>
      <c r="E206" s="9" t="s">
        <v>586</v>
      </c>
      <c r="F206" s="9" t="s">
        <v>587</v>
      </c>
      <c r="G206" s="9" t="s">
        <v>586</v>
      </c>
      <c r="H206" s="9" t="s">
        <v>586</v>
      </c>
      <c r="I206" s="11" t="s">
        <v>590</v>
      </c>
      <c r="J206" s="19"/>
    </row>
    <row r="207" spans="2:10" ht="30" x14ac:dyDescent="0.25">
      <c r="B207" s="18"/>
      <c r="C207" s="10" t="s">
        <v>104</v>
      </c>
      <c r="D207" s="9" t="s">
        <v>591</v>
      </c>
      <c r="E207" s="9" t="s">
        <v>592</v>
      </c>
      <c r="F207" s="9" t="s">
        <v>593</v>
      </c>
      <c r="G207" s="9" t="s">
        <v>592</v>
      </c>
      <c r="H207" s="9" t="s">
        <v>592</v>
      </c>
      <c r="I207" s="11" t="s">
        <v>594</v>
      </c>
      <c r="J207" s="19"/>
    </row>
    <row r="208" spans="2:10" x14ac:dyDescent="0.25">
      <c r="B208" s="18"/>
      <c r="C208" s="10" t="s">
        <v>104</v>
      </c>
      <c r="D208" s="9" t="s">
        <v>595</v>
      </c>
      <c r="E208" s="9" t="s">
        <v>592</v>
      </c>
      <c r="F208" s="9" t="s">
        <v>593</v>
      </c>
      <c r="G208" s="9" t="s">
        <v>592</v>
      </c>
      <c r="H208" s="9" t="s">
        <v>592</v>
      </c>
      <c r="I208" s="11" t="s">
        <v>596</v>
      </c>
      <c r="J208" s="19"/>
    </row>
    <row r="209" spans="2:10" x14ac:dyDescent="0.25">
      <c r="B209" s="18"/>
      <c r="C209" s="10" t="s">
        <v>104</v>
      </c>
      <c r="D209" s="9" t="s">
        <v>597</v>
      </c>
      <c r="E209" s="9" t="s">
        <v>592</v>
      </c>
      <c r="F209" s="9" t="s">
        <v>593</v>
      </c>
      <c r="G209" s="9" t="s">
        <v>592</v>
      </c>
      <c r="H209" s="9" t="s">
        <v>592</v>
      </c>
      <c r="I209" s="11" t="s">
        <v>598</v>
      </c>
      <c r="J209" s="19"/>
    </row>
    <row r="210" spans="2:10" x14ac:dyDescent="0.25">
      <c r="B210" s="18"/>
      <c r="C210" s="10" t="s">
        <v>104</v>
      </c>
      <c r="D210" s="9" t="s">
        <v>599</v>
      </c>
      <c r="E210" s="9" t="s">
        <v>592</v>
      </c>
      <c r="F210" s="9" t="s">
        <v>593</v>
      </c>
      <c r="G210" s="9" t="s">
        <v>592</v>
      </c>
      <c r="H210" s="9" t="s">
        <v>592</v>
      </c>
      <c r="I210" s="11" t="s">
        <v>600</v>
      </c>
      <c r="J210" s="19"/>
    </row>
    <row r="211" spans="2:10" ht="30" x14ac:dyDescent="0.25">
      <c r="B211" s="18"/>
      <c r="C211" s="10" t="s">
        <v>104</v>
      </c>
      <c r="D211" s="9" t="s">
        <v>601</v>
      </c>
      <c r="E211" s="9" t="s">
        <v>592</v>
      </c>
      <c r="F211" s="9" t="s">
        <v>593</v>
      </c>
      <c r="G211" s="9" t="s">
        <v>592</v>
      </c>
      <c r="H211" s="9" t="s">
        <v>592</v>
      </c>
      <c r="I211" s="11" t="s">
        <v>602</v>
      </c>
      <c r="J211" s="19"/>
    </row>
    <row r="212" spans="2:10" x14ac:dyDescent="0.25">
      <c r="B212" s="18"/>
      <c r="C212" s="10" t="s">
        <v>104</v>
      </c>
      <c r="D212" s="9" t="s">
        <v>603</v>
      </c>
      <c r="E212" s="9" t="s">
        <v>604</v>
      </c>
      <c r="F212" s="9" t="s">
        <v>605</v>
      </c>
      <c r="G212" s="9" t="s">
        <v>604</v>
      </c>
      <c r="H212" s="9" t="s">
        <v>604</v>
      </c>
      <c r="I212" s="11" t="s">
        <v>606</v>
      </c>
      <c r="J212" s="19"/>
    </row>
    <row r="213" spans="2:10" x14ac:dyDescent="0.25">
      <c r="B213" s="18"/>
      <c r="C213" s="10" t="s">
        <v>104</v>
      </c>
      <c r="D213" s="9" t="s">
        <v>607</v>
      </c>
      <c r="E213" s="9" t="s">
        <v>604</v>
      </c>
      <c r="F213" s="9" t="s">
        <v>605</v>
      </c>
      <c r="G213" s="9" t="s">
        <v>604</v>
      </c>
      <c r="H213" s="9" t="s">
        <v>604</v>
      </c>
      <c r="I213" s="11" t="s">
        <v>608</v>
      </c>
      <c r="J213" s="19"/>
    </row>
    <row r="214" spans="2:10" x14ac:dyDescent="0.25">
      <c r="B214" s="18"/>
      <c r="C214" s="10" t="s">
        <v>104</v>
      </c>
      <c r="D214" s="9" t="s">
        <v>609</v>
      </c>
      <c r="E214" s="9" t="s">
        <v>610</v>
      </c>
      <c r="F214" s="9" t="s">
        <v>611</v>
      </c>
      <c r="G214" s="9" t="s">
        <v>610</v>
      </c>
      <c r="H214" s="9" t="s">
        <v>610</v>
      </c>
      <c r="I214" s="11" t="s">
        <v>612</v>
      </c>
      <c r="J214" s="19"/>
    </row>
    <row r="215" spans="2:10" x14ac:dyDescent="0.25">
      <c r="B215" s="18"/>
      <c r="C215" s="10" t="s">
        <v>104</v>
      </c>
      <c r="D215" s="9" t="s">
        <v>613</v>
      </c>
      <c r="E215" s="9" t="s">
        <v>610</v>
      </c>
      <c r="F215" s="9" t="s">
        <v>611</v>
      </c>
      <c r="G215" s="9" t="s">
        <v>610</v>
      </c>
      <c r="H215" s="9" t="s">
        <v>610</v>
      </c>
      <c r="I215" s="11" t="s">
        <v>614</v>
      </c>
      <c r="J215" s="19"/>
    </row>
    <row r="216" spans="2:10" ht="30" x14ac:dyDescent="0.25">
      <c r="B216" s="18"/>
      <c r="C216" s="10" t="s">
        <v>104</v>
      </c>
      <c r="D216" s="9" t="s">
        <v>615</v>
      </c>
      <c r="E216" s="9" t="s">
        <v>616</v>
      </c>
      <c r="F216" s="9" t="s">
        <v>617</v>
      </c>
      <c r="G216" s="9" t="s">
        <v>616</v>
      </c>
      <c r="H216" s="9" t="s">
        <v>616</v>
      </c>
      <c r="I216" s="11" t="s">
        <v>618</v>
      </c>
      <c r="J216" s="19"/>
    </row>
    <row r="217" spans="2:10" x14ac:dyDescent="0.25">
      <c r="B217" s="18"/>
      <c r="C217" s="10" t="s">
        <v>104</v>
      </c>
      <c r="D217" s="9" t="s">
        <v>619</v>
      </c>
      <c r="E217" s="9" t="s">
        <v>616</v>
      </c>
      <c r="F217" s="9" t="s">
        <v>617</v>
      </c>
      <c r="G217" s="9" t="s">
        <v>616</v>
      </c>
      <c r="H217" s="9" t="s">
        <v>616</v>
      </c>
      <c r="I217" s="11" t="s">
        <v>620</v>
      </c>
      <c r="J217" s="19"/>
    </row>
    <row r="218" spans="2:10" x14ac:dyDescent="0.25">
      <c r="B218" s="18"/>
      <c r="C218" s="10" t="s">
        <v>104</v>
      </c>
      <c r="D218" s="9" t="s">
        <v>621</v>
      </c>
      <c r="E218" s="9" t="s">
        <v>622</v>
      </c>
      <c r="F218" s="9" t="s">
        <v>623</v>
      </c>
      <c r="G218" s="9" t="s">
        <v>622</v>
      </c>
      <c r="H218" s="9" t="s">
        <v>622</v>
      </c>
      <c r="I218" s="11" t="s">
        <v>624</v>
      </c>
      <c r="J218" s="19"/>
    </row>
    <row r="219" spans="2:10" ht="45" x14ac:dyDescent="0.25">
      <c r="B219" s="18"/>
      <c r="C219" s="10" t="s">
        <v>104</v>
      </c>
      <c r="D219" s="9" t="s">
        <v>625</v>
      </c>
      <c r="E219" s="9" t="s">
        <v>622</v>
      </c>
      <c r="F219" s="9" t="s">
        <v>623</v>
      </c>
      <c r="G219" s="9" t="s">
        <v>622</v>
      </c>
      <c r="H219" s="9" t="s">
        <v>622</v>
      </c>
      <c r="I219" s="11" t="s">
        <v>626</v>
      </c>
      <c r="J219" s="19"/>
    </row>
    <row r="220" spans="2:10" x14ac:dyDescent="0.25">
      <c r="B220" s="18"/>
      <c r="C220" s="10" t="s">
        <v>104</v>
      </c>
      <c r="D220" s="9" t="s">
        <v>627</v>
      </c>
      <c r="E220" s="9" t="s">
        <v>622</v>
      </c>
      <c r="F220" s="9" t="s">
        <v>623</v>
      </c>
      <c r="G220" s="9" t="s">
        <v>622</v>
      </c>
      <c r="H220" s="9" t="s">
        <v>622</v>
      </c>
      <c r="I220" s="11" t="s">
        <v>628</v>
      </c>
      <c r="J220" s="19"/>
    </row>
    <row r="221" spans="2:10" x14ac:dyDescent="0.25">
      <c r="B221" s="18"/>
      <c r="C221" s="10" t="s">
        <v>104</v>
      </c>
      <c r="D221" s="9" t="s">
        <v>629</v>
      </c>
      <c r="E221" s="9" t="s">
        <v>630</v>
      </c>
      <c r="F221" s="9" t="s">
        <v>631</v>
      </c>
      <c r="G221" s="9" t="s">
        <v>630</v>
      </c>
      <c r="H221" s="9" t="s">
        <v>630</v>
      </c>
      <c r="I221" s="11" t="s">
        <v>632</v>
      </c>
      <c r="J221" s="19"/>
    </row>
    <row r="222" spans="2:10" ht="60" x14ac:dyDescent="0.25">
      <c r="B222" s="18"/>
      <c r="C222" s="10" t="s">
        <v>77</v>
      </c>
      <c r="D222" s="9" t="s">
        <v>633</v>
      </c>
      <c r="E222" s="9" t="s">
        <v>634</v>
      </c>
      <c r="F222" s="9" t="s">
        <v>635</v>
      </c>
      <c r="G222" s="9" t="s">
        <v>634</v>
      </c>
      <c r="H222" s="9" t="s">
        <v>634</v>
      </c>
      <c r="I222" s="11" t="s">
        <v>633</v>
      </c>
      <c r="J222" s="19"/>
    </row>
    <row r="223" spans="2:10" ht="45" x14ac:dyDescent="0.25">
      <c r="B223" s="18"/>
      <c r="C223" s="10" t="s">
        <v>77</v>
      </c>
      <c r="D223" s="9" t="s">
        <v>633</v>
      </c>
      <c r="E223" s="9" t="s">
        <v>636</v>
      </c>
      <c r="F223" s="9" t="s">
        <v>637</v>
      </c>
      <c r="G223" s="9" t="s">
        <v>636</v>
      </c>
      <c r="H223" s="9" t="s">
        <v>636</v>
      </c>
      <c r="I223" s="11" t="s">
        <v>633</v>
      </c>
      <c r="J223" s="19"/>
    </row>
    <row r="224" spans="2:10" ht="30" x14ac:dyDescent="0.25">
      <c r="B224" s="18"/>
      <c r="C224" s="10" t="s">
        <v>77</v>
      </c>
      <c r="D224" s="9" t="s">
        <v>633</v>
      </c>
      <c r="E224" s="9" t="s">
        <v>638</v>
      </c>
      <c r="F224" s="9" t="s">
        <v>639</v>
      </c>
      <c r="G224" s="9" t="s">
        <v>638</v>
      </c>
      <c r="H224" s="9" t="s">
        <v>638</v>
      </c>
      <c r="I224" s="11" t="s">
        <v>633</v>
      </c>
      <c r="J224" s="19"/>
    </row>
    <row r="225" spans="2:10" ht="45" x14ac:dyDescent="0.25">
      <c r="B225" s="18"/>
      <c r="C225" s="10" t="s">
        <v>77</v>
      </c>
      <c r="D225" s="9" t="s">
        <v>633</v>
      </c>
      <c r="E225" s="9" t="s">
        <v>640</v>
      </c>
      <c r="F225" s="9" t="s">
        <v>641</v>
      </c>
      <c r="G225" s="9" t="s">
        <v>640</v>
      </c>
      <c r="H225" s="9" t="s">
        <v>640</v>
      </c>
      <c r="I225" s="11" t="s">
        <v>633</v>
      </c>
      <c r="J225" s="19"/>
    </row>
    <row r="226" spans="2:10" ht="105" x14ac:dyDescent="0.25">
      <c r="B226" s="18"/>
      <c r="C226" s="10" t="s">
        <v>77</v>
      </c>
      <c r="D226" s="9" t="s">
        <v>642</v>
      </c>
      <c r="E226" s="9" t="s">
        <v>643</v>
      </c>
      <c r="F226" s="9" t="s">
        <v>644</v>
      </c>
      <c r="G226" s="9" t="s">
        <v>643</v>
      </c>
      <c r="H226" s="9" t="s">
        <v>643</v>
      </c>
      <c r="I226" s="11" t="s">
        <v>645</v>
      </c>
      <c r="J226" s="19"/>
    </row>
    <row r="227" spans="2:10" ht="105" x14ac:dyDescent="0.25">
      <c r="B227" s="18"/>
      <c r="C227" s="10" t="s">
        <v>77</v>
      </c>
      <c r="D227" s="9" t="s">
        <v>646</v>
      </c>
      <c r="E227" s="9" t="s">
        <v>643</v>
      </c>
      <c r="F227" s="9" t="s">
        <v>644</v>
      </c>
      <c r="G227" s="9" t="s">
        <v>643</v>
      </c>
      <c r="H227" s="9" t="s">
        <v>643</v>
      </c>
      <c r="I227" s="11" t="s">
        <v>647</v>
      </c>
      <c r="J227" s="19"/>
    </row>
    <row r="228" spans="2:10" ht="75" x14ac:dyDescent="0.25">
      <c r="B228" s="18"/>
      <c r="C228" s="10" t="s">
        <v>77</v>
      </c>
      <c r="D228" s="9" t="s">
        <v>78</v>
      </c>
      <c r="E228" s="9" t="s">
        <v>79</v>
      </c>
      <c r="F228" s="9" t="s">
        <v>80</v>
      </c>
      <c r="G228" s="9" t="s">
        <v>81</v>
      </c>
      <c r="H228" s="9" t="s">
        <v>79</v>
      </c>
      <c r="I228" s="11" t="s">
        <v>82</v>
      </c>
      <c r="J228" s="19"/>
    </row>
    <row r="229" spans="2:10" ht="75" x14ac:dyDescent="0.25">
      <c r="B229" s="18"/>
      <c r="C229" s="10" t="s">
        <v>77</v>
      </c>
      <c r="D229" s="9" t="s">
        <v>83</v>
      </c>
      <c r="E229" s="9" t="s">
        <v>79</v>
      </c>
      <c r="F229" s="9" t="s">
        <v>80</v>
      </c>
      <c r="G229" s="9" t="s">
        <v>81</v>
      </c>
      <c r="H229" s="9" t="s">
        <v>79</v>
      </c>
      <c r="I229" s="11" t="s">
        <v>84</v>
      </c>
      <c r="J229" s="19"/>
    </row>
    <row r="230" spans="2:10" ht="60" x14ac:dyDescent="0.25">
      <c r="B230" s="18"/>
      <c r="C230" s="10" t="s">
        <v>77</v>
      </c>
      <c r="D230" s="9" t="s">
        <v>85</v>
      </c>
      <c r="E230" s="9" t="s">
        <v>79</v>
      </c>
      <c r="F230" s="9" t="s">
        <v>86</v>
      </c>
      <c r="G230" s="9" t="s">
        <v>87</v>
      </c>
      <c r="H230" s="9" t="s">
        <v>79</v>
      </c>
      <c r="I230" s="11" t="s">
        <v>87</v>
      </c>
      <c r="J230" s="19"/>
    </row>
    <row r="231" spans="2:10" ht="105" x14ac:dyDescent="0.25">
      <c r="B231" s="18"/>
      <c r="C231" s="10" t="s">
        <v>77</v>
      </c>
      <c r="D231" s="9" t="s">
        <v>88</v>
      </c>
      <c r="E231" s="9" t="s">
        <v>79</v>
      </c>
      <c r="F231" s="9" t="s">
        <v>89</v>
      </c>
      <c r="G231" s="9" t="s">
        <v>90</v>
      </c>
      <c r="H231" s="9" t="s">
        <v>79</v>
      </c>
      <c r="I231" s="11" t="s">
        <v>91</v>
      </c>
      <c r="J231" s="19"/>
    </row>
    <row r="232" spans="2:10" ht="105" x14ac:dyDescent="0.25">
      <c r="B232" s="18"/>
      <c r="C232" s="10" t="s">
        <v>77</v>
      </c>
      <c r="D232" s="9" t="s">
        <v>92</v>
      </c>
      <c r="E232" s="9" t="s">
        <v>79</v>
      </c>
      <c r="F232" s="9" t="s">
        <v>89</v>
      </c>
      <c r="G232" s="9" t="s">
        <v>90</v>
      </c>
      <c r="H232" s="9" t="s">
        <v>79</v>
      </c>
      <c r="I232" s="11" t="s">
        <v>93</v>
      </c>
      <c r="J232" s="19"/>
    </row>
    <row r="233" spans="2:10" ht="75" x14ac:dyDescent="0.25">
      <c r="B233" s="18"/>
      <c r="C233" s="10" t="s">
        <v>77</v>
      </c>
      <c r="D233" s="9" t="s">
        <v>94</v>
      </c>
      <c r="E233" s="9" t="s">
        <v>79</v>
      </c>
      <c r="F233" s="9" t="s">
        <v>95</v>
      </c>
      <c r="G233" s="9" t="s">
        <v>96</v>
      </c>
      <c r="H233" s="9" t="s">
        <v>79</v>
      </c>
      <c r="I233" s="11" t="s">
        <v>97</v>
      </c>
      <c r="J233" s="19"/>
    </row>
    <row r="234" spans="2:10" ht="90" x14ac:dyDescent="0.25">
      <c r="B234" s="18"/>
      <c r="C234" s="10" t="s">
        <v>77</v>
      </c>
      <c r="D234" s="9" t="s">
        <v>98</v>
      </c>
      <c r="E234" s="9" t="s">
        <v>79</v>
      </c>
      <c r="F234" s="9" t="s">
        <v>99</v>
      </c>
      <c r="G234" s="9" t="s">
        <v>100</v>
      </c>
      <c r="H234" s="9" t="s">
        <v>79</v>
      </c>
      <c r="I234" s="11" t="s">
        <v>101</v>
      </c>
      <c r="J234" s="19"/>
    </row>
    <row r="235" spans="2:10" ht="90" x14ac:dyDescent="0.25">
      <c r="B235" s="18"/>
      <c r="C235" s="10" t="s">
        <v>77</v>
      </c>
      <c r="D235" s="9" t="s">
        <v>102</v>
      </c>
      <c r="E235" s="9" t="s">
        <v>79</v>
      </c>
      <c r="F235" s="9" t="s">
        <v>99</v>
      </c>
      <c r="G235" s="9" t="s">
        <v>100</v>
      </c>
      <c r="H235" s="9" t="s">
        <v>79</v>
      </c>
      <c r="I235" s="11" t="s">
        <v>103</v>
      </c>
      <c r="J235" s="19"/>
    </row>
    <row r="236" spans="2:10" x14ac:dyDescent="0.25">
      <c r="B236" s="18"/>
      <c r="C236" s="10" t="s">
        <v>77</v>
      </c>
      <c r="D236" s="9" t="s">
        <v>648</v>
      </c>
      <c r="E236" s="9" t="s">
        <v>649</v>
      </c>
      <c r="F236" s="9" t="s">
        <v>650</v>
      </c>
      <c r="G236" s="9" t="s">
        <v>649</v>
      </c>
      <c r="H236" s="9" t="s">
        <v>649</v>
      </c>
      <c r="I236" s="11" t="s">
        <v>651</v>
      </c>
      <c r="J236" s="19"/>
    </row>
    <row r="237" spans="2:10" ht="45" x14ac:dyDescent="0.25">
      <c r="B237" s="18"/>
      <c r="C237" s="10" t="s">
        <v>77</v>
      </c>
      <c r="D237" s="9" t="s">
        <v>652</v>
      </c>
      <c r="E237" s="9" t="s">
        <v>653</v>
      </c>
      <c r="F237" s="9" t="s">
        <v>654</v>
      </c>
      <c r="G237" s="9" t="s">
        <v>653</v>
      </c>
      <c r="H237" s="9" t="s">
        <v>653</v>
      </c>
      <c r="I237" s="11" t="s">
        <v>655</v>
      </c>
      <c r="J237" s="19"/>
    </row>
    <row r="238" spans="2:10" ht="45" x14ac:dyDescent="0.25">
      <c r="B238" s="18"/>
      <c r="C238" s="10" t="s">
        <v>77</v>
      </c>
      <c r="D238" s="9" t="s">
        <v>656</v>
      </c>
      <c r="E238" s="9" t="s">
        <v>653</v>
      </c>
      <c r="F238" s="9" t="s">
        <v>654</v>
      </c>
      <c r="G238" s="9" t="s">
        <v>653</v>
      </c>
      <c r="H238" s="9" t="s">
        <v>653</v>
      </c>
      <c r="I238" s="11" t="s">
        <v>657</v>
      </c>
      <c r="J238" s="19"/>
    </row>
    <row r="239" spans="2:10" ht="45" x14ac:dyDescent="0.25">
      <c r="B239" s="18"/>
      <c r="C239" s="10" t="s">
        <v>77</v>
      </c>
      <c r="D239" s="9" t="s">
        <v>658</v>
      </c>
      <c r="E239" s="9" t="s">
        <v>653</v>
      </c>
      <c r="F239" s="9" t="s">
        <v>654</v>
      </c>
      <c r="G239" s="9" t="s">
        <v>653</v>
      </c>
      <c r="H239" s="9" t="s">
        <v>653</v>
      </c>
      <c r="I239" s="11" t="s">
        <v>659</v>
      </c>
      <c r="J239" s="19"/>
    </row>
    <row r="240" spans="2:10" ht="30" x14ac:dyDescent="0.25">
      <c r="B240" s="18"/>
      <c r="C240" s="10" t="s">
        <v>77</v>
      </c>
      <c r="D240" s="9" t="s">
        <v>660</v>
      </c>
      <c r="E240" s="9" t="s">
        <v>661</v>
      </c>
      <c r="F240" s="9" t="s">
        <v>662</v>
      </c>
      <c r="G240" s="9" t="s">
        <v>661</v>
      </c>
      <c r="H240" s="9" t="s">
        <v>661</v>
      </c>
      <c r="I240" s="11" t="s">
        <v>663</v>
      </c>
      <c r="J240" s="19"/>
    </row>
    <row r="241" spans="2:10" ht="30" x14ac:dyDescent="0.25">
      <c r="B241" s="18"/>
      <c r="C241" s="10" t="s">
        <v>77</v>
      </c>
      <c r="D241" s="9" t="s">
        <v>664</v>
      </c>
      <c r="E241" s="9" t="s">
        <v>661</v>
      </c>
      <c r="F241" s="9" t="s">
        <v>662</v>
      </c>
      <c r="G241" s="9" t="s">
        <v>661</v>
      </c>
      <c r="H241" s="9" t="s">
        <v>661</v>
      </c>
      <c r="I241" s="11" t="s">
        <v>665</v>
      </c>
      <c r="J241" s="19"/>
    </row>
    <row r="242" spans="2:10" ht="30" x14ac:dyDescent="0.25">
      <c r="B242" s="18"/>
      <c r="C242" s="10" t="s">
        <v>77</v>
      </c>
      <c r="D242" s="9" t="s">
        <v>666</v>
      </c>
      <c r="E242" s="9" t="s">
        <v>667</v>
      </c>
      <c r="F242" s="9" t="s">
        <v>668</v>
      </c>
      <c r="G242" s="9" t="s">
        <v>669</v>
      </c>
      <c r="H242" s="9" t="s">
        <v>667</v>
      </c>
      <c r="I242" s="11" t="s">
        <v>670</v>
      </c>
      <c r="J242" s="19"/>
    </row>
    <row r="243" spans="2:10" ht="30" x14ac:dyDescent="0.25">
      <c r="B243" s="18"/>
      <c r="C243" s="10" t="s">
        <v>77</v>
      </c>
      <c r="D243" s="9" t="s">
        <v>671</v>
      </c>
      <c r="E243" s="9" t="s">
        <v>667</v>
      </c>
      <c r="F243" s="9" t="s">
        <v>668</v>
      </c>
      <c r="G243" s="9" t="s">
        <v>669</v>
      </c>
      <c r="H243" s="9" t="s">
        <v>667</v>
      </c>
      <c r="I243" s="11" t="s">
        <v>672</v>
      </c>
      <c r="J243" s="19"/>
    </row>
    <row r="244" spans="2:10" x14ac:dyDescent="0.25">
      <c r="B244" s="18"/>
      <c r="C244" s="53" t="s">
        <v>77</v>
      </c>
      <c r="D244" s="54" t="s">
        <v>673</v>
      </c>
      <c r="E244" s="55" t="s">
        <v>674</v>
      </c>
      <c r="F244" s="56" t="s">
        <v>675</v>
      </c>
      <c r="G244" s="56" t="s">
        <v>674</v>
      </c>
      <c r="H244" s="56" t="s">
        <v>674</v>
      </c>
      <c r="I244" s="57" t="s">
        <v>676</v>
      </c>
      <c r="J244" s="19"/>
    </row>
    <row r="245" spans="2:10" x14ac:dyDescent="0.25">
      <c r="B245" s="18"/>
      <c r="C245" s="58" t="s">
        <v>1241</v>
      </c>
      <c r="D245" s="54" t="s">
        <v>1242</v>
      </c>
      <c r="E245" s="54" t="s">
        <v>1239</v>
      </c>
      <c r="F245" s="59" t="s">
        <v>1263</v>
      </c>
      <c r="G245" s="54" t="s">
        <v>1239</v>
      </c>
      <c r="H245" s="54" t="s">
        <v>1239</v>
      </c>
      <c r="I245" s="60" t="s">
        <v>1239</v>
      </c>
      <c r="J245" s="19"/>
    </row>
    <row r="246" spans="2:10" x14ac:dyDescent="0.25">
      <c r="B246" s="18"/>
      <c r="C246" s="61" t="s">
        <v>1241</v>
      </c>
      <c r="D246" s="62" t="s">
        <v>1243</v>
      </c>
      <c r="E246" s="63" t="s">
        <v>1239</v>
      </c>
      <c r="F246" s="59" t="s">
        <v>1263</v>
      </c>
      <c r="G246" s="63" t="s">
        <v>1239</v>
      </c>
      <c r="H246" s="63" t="s">
        <v>1239</v>
      </c>
      <c r="I246" s="69" t="s">
        <v>1244</v>
      </c>
      <c r="J246" s="19"/>
    </row>
    <row r="247" spans="2:10" x14ac:dyDescent="0.25">
      <c r="B247" s="18"/>
      <c r="C247" s="61" t="s">
        <v>1241</v>
      </c>
      <c r="D247" s="64" t="s">
        <v>1245</v>
      </c>
      <c r="E247" s="63" t="s">
        <v>1239</v>
      </c>
      <c r="F247" s="59" t="s">
        <v>1263</v>
      </c>
      <c r="G247" s="63" t="s">
        <v>1239</v>
      </c>
      <c r="H247" s="63" t="s">
        <v>1239</v>
      </c>
      <c r="I247" s="69" t="s">
        <v>1246</v>
      </c>
      <c r="J247" s="19"/>
    </row>
    <row r="248" spans="2:10" x14ac:dyDescent="0.25">
      <c r="B248" s="18"/>
      <c r="C248" s="61" t="s">
        <v>1241</v>
      </c>
      <c r="D248" s="62" t="s">
        <v>1247</v>
      </c>
      <c r="E248" s="63" t="s">
        <v>1239</v>
      </c>
      <c r="F248" s="59" t="s">
        <v>1263</v>
      </c>
      <c r="G248" s="63" t="s">
        <v>1239</v>
      </c>
      <c r="H248" s="63" t="s">
        <v>1239</v>
      </c>
      <c r="I248" s="70" t="s">
        <v>1248</v>
      </c>
      <c r="J248" s="19"/>
    </row>
    <row r="249" spans="2:10" x14ac:dyDescent="0.25">
      <c r="B249" s="18"/>
      <c r="C249" s="61" t="s">
        <v>1241</v>
      </c>
      <c r="D249" s="64" t="s">
        <v>1249</v>
      </c>
      <c r="E249" s="63" t="s">
        <v>1239</v>
      </c>
      <c r="F249" s="59" t="s">
        <v>1263</v>
      </c>
      <c r="G249" s="63" t="s">
        <v>1239</v>
      </c>
      <c r="H249" s="63" t="s">
        <v>1239</v>
      </c>
      <c r="I249" s="69" t="s">
        <v>1250</v>
      </c>
      <c r="J249" s="19"/>
    </row>
    <row r="250" spans="2:10" x14ac:dyDescent="0.25">
      <c r="B250" s="18"/>
      <c r="C250" s="61" t="s">
        <v>1241</v>
      </c>
      <c r="D250" s="64" t="s">
        <v>1252</v>
      </c>
      <c r="E250" s="63" t="s">
        <v>1239</v>
      </c>
      <c r="F250" s="59" t="s">
        <v>1263</v>
      </c>
      <c r="G250" s="63" t="s">
        <v>1239</v>
      </c>
      <c r="H250" s="63" t="s">
        <v>1239</v>
      </c>
      <c r="I250" s="70" t="s">
        <v>1251</v>
      </c>
      <c r="J250" s="19"/>
    </row>
    <row r="251" spans="2:10" x14ac:dyDescent="0.25">
      <c r="B251" s="18"/>
      <c r="C251" s="61" t="s">
        <v>1241</v>
      </c>
      <c r="D251" s="64" t="s">
        <v>1253</v>
      </c>
      <c r="E251" s="63" t="s">
        <v>1239</v>
      </c>
      <c r="F251" s="59" t="s">
        <v>1263</v>
      </c>
      <c r="G251" s="63" t="s">
        <v>1239</v>
      </c>
      <c r="H251" s="63" t="s">
        <v>1239</v>
      </c>
      <c r="I251" s="70" t="s">
        <v>1254</v>
      </c>
      <c r="J251" s="19"/>
    </row>
    <row r="252" spans="2:10" ht="30" x14ac:dyDescent="0.25">
      <c r="B252" s="18"/>
      <c r="C252" s="61" t="s">
        <v>1241</v>
      </c>
      <c r="D252" s="64" t="s">
        <v>1255</v>
      </c>
      <c r="E252" s="63" t="s">
        <v>1239</v>
      </c>
      <c r="F252" s="59" t="s">
        <v>1263</v>
      </c>
      <c r="G252" s="63" t="s">
        <v>1239</v>
      </c>
      <c r="H252" s="63" t="s">
        <v>1239</v>
      </c>
      <c r="I252" s="72" t="s">
        <v>1256</v>
      </c>
      <c r="J252" s="19"/>
    </row>
    <row r="253" spans="2:10" x14ac:dyDescent="0.25">
      <c r="B253" s="18"/>
      <c r="C253" s="61" t="s">
        <v>1241</v>
      </c>
      <c r="D253" s="64" t="s">
        <v>1258</v>
      </c>
      <c r="E253" s="63" t="s">
        <v>1239</v>
      </c>
      <c r="F253" s="59" t="s">
        <v>1263</v>
      </c>
      <c r="G253" s="63" t="s">
        <v>1239</v>
      </c>
      <c r="H253" s="63" t="s">
        <v>1239</v>
      </c>
      <c r="I253" s="69" t="s">
        <v>1257</v>
      </c>
      <c r="J253" s="19"/>
    </row>
    <row r="254" spans="2:10" ht="15.75" thickBot="1" x14ac:dyDescent="0.3">
      <c r="B254" s="18"/>
      <c r="C254" s="65" t="s">
        <v>1241</v>
      </c>
      <c r="D254" s="66" t="s">
        <v>1260</v>
      </c>
      <c r="E254" s="67" t="s">
        <v>1239</v>
      </c>
      <c r="F254" s="68" t="s">
        <v>1263</v>
      </c>
      <c r="G254" s="67" t="s">
        <v>1239</v>
      </c>
      <c r="H254" s="67" t="s">
        <v>1239</v>
      </c>
      <c r="I254" s="71" t="s">
        <v>1259</v>
      </c>
      <c r="J254" s="19"/>
    </row>
    <row r="255" spans="2:10" ht="16.5" thickTop="1" thickBot="1" x14ac:dyDescent="0.3">
      <c r="B255" s="20"/>
      <c r="C255" s="21"/>
      <c r="D255" s="21"/>
      <c r="E255" s="21"/>
      <c r="F255" s="21"/>
      <c r="G255" s="21"/>
      <c r="H255" s="21"/>
      <c r="I255" s="21"/>
      <c r="J255" s="22"/>
    </row>
    <row r="256" spans="2:10" ht="15.75" thickTop="1" x14ac:dyDescent="0.25"/>
  </sheetData>
  <autoFilter ref="C4:I254" xr:uid="{26D6CC55-4674-40A6-81E1-4A1BDE69CC5E}"/>
  <mergeCells count="2">
    <mergeCell ref="C2:I2"/>
    <mergeCell ref="C3:I3"/>
  </mergeCells>
  <phoneticPr fontId="15" type="noConversion"/>
  <pageMargins left="0.7" right="0.7" top="0.75" bottom="0.75" header="0.3" footer="0.3"/>
  <pageSetup scale="54" fitToHeight="0" orientation="portrait" r:id="rId1"/>
  <ignoredErrors>
    <ignoredError sqref="F13:F244 F5:F10"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3870B8-7614-43B0-8FB8-4005EDE4F4B8}">
  <dimension ref="B1:F806"/>
  <sheetViews>
    <sheetView workbookViewId="0">
      <pane ySplit="4" topLeftCell="A502" activePane="bottomLeft" state="frozen"/>
      <selection pane="bottomLeft" activeCell="B2" sqref="B2"/>
    </sheetView>
  </sheetViews>
  <sheetFormatPr defaultRowHeight="15" x14ac:dyDescent="0.25"/>
  <cols>
    <col min="1" max="1" width="2.42578125" customWidth="1"/>
    <col min="2" max="2" width="3.28515625" customWidth="1"/>
    <col min="3" max="3" width="21.5703125" customWidth="1"/>
    <col min="4" max="4" width="35.140625" customWidth="1"/>
    <col min="5" max="5" width="32.5703125" customWidth="1"/>
    <col min="6" max="6" width="3.5703125" customWidth="1"/>
  </cols>
  <sheetData>
    <row r="1" spans="2:6" ht="15.75" thickBot="1" x14ac:dyDescent="0.3"/>
    <row r="2" spans="2:6" ht="24" customHeight="1" thickTop="1" thickBot="1" x14ac:dyDescent="0.3">
      <c r="B2" s="16"/>
      <c r="C2" s="110" t="s">
        <v>1194</v>
      </c>
      <c r="D2" s="110"/>
      <c r="E2" s="110"/>
      <c r="F2" s="17"/>
    </row>
    <row r="3" spans="2:6" ht="66" customHeight="1" thickBot="1" x14ac:dyDescent="0.3">
      <c r="B3" s="18"/>
      <c r="C3" s="111" t="s">
        <v>1213</v>
      </c>
      <c r="D3" s="112"/>
      <c r="E3" s="113"/>
      <c r="F3" s="19"/>
    </row>
    <row r="4" spans="2:6" ht="19.5" thickBot="1" x14ac:dyDescent="0.3">
      <c r="B4" s="18"/>
      <c r="C4" s="26" t="s">
        <v>677</v>
      </c>
      <c r="D4" s="27" t="s">
        <v>678</v>
      </c>
      <c r="E4" s="28" t="s">
        <v>679</v>
      </c>
      <c r="F4" s="19"/>
    </row>
    <row r="5" spans="2:6" x14ac:dyDescent="0.25">
      <c r="B5" s="18"/>
      <c r="C5" s="24" t="s">
        <v>680</v>
      </c>
      <c r="D5" s="24" t="s">
        <v>681</v>
      </c>
      <c r="E5" s="25">
        <v>17001</v>
      </c>
      <c r="F5" s="19"/>
    </row>
    <row r="6" spans="2:6" x14ac:dyDescent="0.25">
      <c r="B6" s="18"/>
      <c r="C6" s="24" t="s">
        <v>680</v>
      </c>
      <c r="D6" s="24" t="s">
        <v>682</v>
      </c>
      <c r="E6" s="25">
        <v>17003</v>
      </c>
      <c r="F6" s="19"/>
    </row>
    <row r="7" spans="2:6" x14ac:dyDescent="0.25">
      <c r="B7" s="18"/>
      <c r="C7" s="24" t="s">
        <v>680</v>
      </c>
      <c r="D7" s="24" t="s">
        <v>683</v>
      </c>
      <c r="E7" s="25">
        <v>17005</v>
      </c>
      <c r="F7" s="19"/>
    </row>
    <row r="8" spans="2:6" x14ac:dyDescent="0.25">
      <c r="B8" s="18"/>
      <c r="C8" s="24" t="s">
        <v>680</v>
      </c>
      <c r="D8" s="24" t="s">
        <v>684</v>
      </c>
      <c r="E8" s="25">
        <v>17007</v>
      </c>
      <c r="F8" s="19"/>
    </row>
    <row r="9" spans="2:6" x14ac:dyDescent="0.25">
      <c r="B9" s="18"/>
      <c r="C9" s="24" t="s">
        <v>680</v>
      </c>
      <c r="D9" s="24" t="s">
        <v>685</v>
      </c>
      <c r="E9" s="25">
        <v>17009</v>
      </c>
      <c r="F9" s="19"/>
    </row>
    <row r="10" spans="2:6" x14ac:dyDescent="0.25">
      <c r="B10" s="18"/>
      <c r="C10" s="24" t="s">
        <v>680</v>
      </c>
      <c r="D10" s="24" t="s">
        <v>686</v>
      </c>
      <c r="E10" s="25">
        <v>17011</v>
      </c>
      <c r="F10" s="19"/>
    </row>
    <row r="11" spans="2:6" x14ac:dyDescent="0.25">
      <c r="B11" s="18"/>
      <c r="C11" s="24" t="s">
        <v>680</v>
      </c>
      <c r="D11" s="24" t="s">
        <v>687</v>
      </c>
      <c r="E11" s="25">
        <v>17013</v>
      </c>
      <c r="F11" s="19"/>
    </row>
    <row r="12" spans="2:6" x14ac:dyDescent="0.25">
      <c r="B12" s="18"/>
      <c r="C12" s="24" t="s">
        <v>680</v>
      </c>
      <c r="D12" s="24" t="s">
        <v>688</v>
      </c>
      <c r="E12" s="25">
        <v>17015</v>
      </c>
      <c r="F12" s="19"/>
    </row>
    <row r="13" spans="2:6" x14ac:dyDescent="0.25">
      <c r="B13" s="18"/>
      <c r="C13" s="24" t="s">
        <v>680</v>
      </c>
      <c r="D13" s="24" t="s">
        <v>689</v>
      </c>
      <c r="E13" s="25">
        <v>17017</v>
      </c>
      <c r="F13" s="19"/>
    </row>
    <row r="14" spans="2:6" x14ac:dyDescent="0.25">
      <c r="B14" s="18"/>
      <c r="C14" s="24" t="s">
        <v>680</v>
      </c>
      <c r="D14" s="24" t="s">
        <v>690</v>
      </c>
      <c r="E14" s="25">
        <v>17019</v>
      </c>
      <c r="F14" s="19"/>
    </row>
    <row r="15" spans="2:6" x14ac:dyDescent="0.25">
      <c r="B15" s="18"/>
      <c r="C15" s="24" t="s">
        <v>680</v>
      </c>
      <c r="D15" s="24" t="s">
        <v>691</v>
      </c>
      <c r="E15" s="25">
        <v>17021</v>
      </c>
      <c r="F15" s="19"/>
    </row>
    <row r="16" spans="2:6" x14ac:dyDescent="0.25">
      <c r="B16" s="18"/>
      <c r="C16" s="24" t="s">
        <v>680</v>
      </c>
      <c r="D16" s="24" t="s">
        <v>692</v>
      </c>
      <c r="E16" s="25">
        <v>17023</v>
      </c>
      <c r="F16" s="19"/>
    </row>
    <row r="17" spans="2:6" x14ac:dyDescent="0.25">
      <c r="B17" s="18"/>
      <c r="C17" s="24" t="s">
        <v>680</v>
      </c>
      <c r="D17" s="24" t="s">
        <v>693</v>
      </c>
      <c r="E17" s="25">
        <v>17025</v>
      </c>
      <c r="F17" s="19"/>
    </row>
    <row r="18" spans="2:6" x14ac:dyDescent="0.25">
      <c r="B18" s="18"/>
      <c r="C18" s="24" t="s">
        <v>680</v>
      </c>
      <c r="D18" s="24" t="s">
        <v>694</v>
      </c>
      <c r="E18" s="25">
        <v>17027</v>
      </c>
      <c r="F18" s="19"/>
    </row>
    <row r="19" spans="2:6" x14ac:dyDescent="0.25">
      <c r="B19" s="18"/>
      <c r="C19" s="24" t="s">
        <v>680</v>
      </c>
      <c r="D19" s="24" t="s">
        <v>695</v>
      </c>
      <c r="E19" s="25">
        <v>17029</v>
      </c>
      <c r="F19" s="19"/>
    </row>
    <row r="20" spans="2:6" x14ac:dyDescent="0.25">
      <c r="B20" s="18"/>
      <c r="C20" s="24" t="s">
        <v>680</v>
      </c>
      <c r="D20" s="24" t="s">
        <v>696</v>
      </c>
      <c r="E20" s="25">
        <v>17031</v>
      </c>
      <c r="F20" s="19"/>
    </row>
    <row r="21" spans="2:6" x14ac:dyDescent="0.25">
      <c r="B21" s="18"/>
      <c r="C21" s="24" t="s">
        <v>680</v>
      </c>
      <c r="D21" s="24" t="s">
        <v>697</v>
      </c>
      <c r="E21" s="25">
        <v>17033</v>
      </c>
      <c r="F21" s="19"/>
    </row>
    <row r="22" spans="2:6" x14ac:dyDescent="0.25">
      <c r="B22" s="18"/>
      <c r="C22" s="24" t="s">
        <v>680</v>
      </c>
      <c r="D22" s="24" t="s">
        <v>698</v>
      </c>
      <c r="E22" s="25">
        <v>17035</v>
      </c>
      <c r="F22" s="19"/>
    </row>
    <row r="23" spans="2:6" x14ac:dyDescent="0.25">
      <c r="B23" s="18"/>
      <c r="C23" s="24" t="s">
        <v>680</v>
      </c>
      <c r="D23" s="24" t="s">
        <v>699</v>
      </c>
      <c r="E23" s="25">
        <v>17037</v>
      </c>
      <c r="F23" s="19"/>
    </row>
    <row r="24" spans="2:6" x14ac:dyDescent="0.25">
      <c r="B24" s="18"/>
      <c r="C24" s="24" t="s">
        <v>680</v>
      </c>
      <c r="D24" s="24" t="s">
        <v>700</v>
      </c>
      <c r="E24" s="25">
        <v>17039</v>
      </c>
      <c r="F24" s="19"/>
    </row>
    <row r="25" spans="2:6" x14ac:dyDescent="0.25">
      <c r="B25" s="18"/>
      <c r="C25" s="24" t="s">
        <v>680</v>
      </c>
      <c r="D25" s="24" t="s">
        <v>701</v>
      </c>
      <c r="E25" s="25">
        <v>17041</v>
      </c>
      <c r="F25" s="19"/>
    </row>
    <row r="26" spans="2:6" x14ac:dyDescent="0.25">
      <c r="B26" s="18"/>
      <c r="C26" s="24" t="s">
        <v>680</v>
      </c>
      <c r="D26" s="24" t="s">
        <v>702</v>
      </c>
      <c r="E26" s="25">
        <v>17043</v>
      </c>
      <c r="F26" s="19"/>
    </row>
    <row r="27" spans="2:6" x14ac:dyDescent="0.25">
      <c r="B27" s="18"/>
      <c r="C27" s="24" t="s">
        <v>680</v>
      </c>
      <c r="D27" s="24" t="s">
        <v>703</v>
      </c>
      <c r="E27" s="25">
        <v>17045</v>
      </c>
      <c r="F27" s="19"/>
    </row>
    <row r="28" spans="2:6" x14ac:dyDescent="0.25">
      <c r="B28" s="18"/>
      <c r="C28" s="24" t="s">
        <v>680</v>
      </c>
      <c r="D28" s="24" t="s">
        <v>704</v>
      </c>
      <c r="E28" s="25">
        <v>17047</v>
      </c>
      <c r="F28" s="19"/>
    </row>
    <row r="29" spans="2:6" x14ac:dyDescent="0.25">
      <c r="B29" s="18"/>
      <c r="C29" s="24" t="s">
        <v>680</v>
      </c>
      <c r="D29" s="24" t="s">
        <v>705</v>
      </c>
      <c r="E29" s="25">
        <v>17049</v>
      </c>
      <c r="F29" s="19"/>
    </row>
    <row r="30" spans="2:6" x14ac:dyDescent="0.25">
      <c r="B30" s="18"/>
      <c r="C30" s="24" t="s">
        <v>680</v>
      </c>
      <c r="D30" s="24" t="s">
        <v>706</v>
      </c>
      <c r="E30" s="25">
        <v>17051</v>
      </c>
      <c r="F30" s="19"/>
    </row>
    <row r="31" spans="2:6" x14ac:dyDescent="0.25">
      <c r="B31" s="18"/>
      <c r="C31" s="24" t="s">
        <v>680</v>
      </c>
      <c r="D31" s="24" t="s">
        <v>707</v>
      </c>
      <c r="E31" s="25">
        <v>17053</v>
      </c>
      <c r="F31" s="19"/>
    </row>
    <row r="32" spans="2:6" x14ac:dyDescent="0.25">
      <c r="B32" s="18"/>
      <c r="C32" s="24" t="s">
        <v>680</v>
      </c>
      <c r="D32" s="24" t="s">
        <v>708</v>
      </c>
      <c r="E32" s="25">
        <v>17055</v>
      </c>
      <c r="F32" s="19"/>
    </row>
    <row r="33" spans="2:6" x14ac:dyDescent="0.25">
      <c r="B33" s="18"/>
      <c r="C33" s="24" t="s">
        <v>680</v>
      </c>
      <c r="D33" s="24" t="s">
        <v>709</v>
      </c>
      <c r="E33" s="25">
        <v>17057</v>
      </c>
      <c r="F33" s="19"/>
    </row>
    <row r="34" spans="2:6" x14ac:dyDescent="0.25">
      <c r="B34" s="18"/>
      <c r="C34" s="24" t="s">
        <v>680</v>
      </c>
      <c r="D34" s="24" t="s">
        <v>710</v>
      </c>
      <c r="E34" s="25">
        <v>17059</v>
      </c>
      <c r="F34" s="19"/>
    </row>
    <row r="35" spans="2:6" x14ac:dyDescent="0.25">
      <c r="B35" s="18"/>
      <c r="C35" s="24" t="s">
        <v>680</v>
      </c>
      <c r="D35" s="24" t="s">
        <v>711</v>
      </c>
      <c r="E35" s="25">
        <v>17061</v>
      </c>
      <c r="F35" s="19"/>
    </row>
    <row r="36" spans="2:6" x14ac:dyDescent="0.25">
      <c r="B36" s="18"/>
      <c r="C36" s="24" t="s">
        <v>680</v>
      </c>
      <c r="D36" s="24" t="s">
        <v>712</v>
      </c>
      <c r="E36" s="25">
        <v>17063</v>
      </c>
      <c r="F36" s="19"/>
    </row>
    <row r="37" spans="2:6" x14ac:dyDescent="0.25">
      <c r="B37" s="18"/>
      <c r="C37" s="24" t="s">
        <v>680</v>
      </c>
      <c r="D37" s="24" t="s">
        <v>713</v>
      </c>
      <c r="E37" s="25">
        <v>17065</v>
      </c>
      <c r="F37" s="19"/>
    </row>
    <row r="38" spans="2:6" x14ac:dyDescent="0.25">
      <c r="B38" s="18"/>
      <c r="C38" s="24" t="s">
        <v>680</v>
      </c>
      <c r="D38" s="24" t="s">
        <v>714</v>
      </c>
      <c r="E38" s="25">
        <v>17067</v>
      </c>
      <c r="F38" s="19"/>
    </row>
    <row r="39" spans="2:6" x14ac:dyDescent="0.25">
      <c r="B39" s="18"/>
      <c r="C39" s="24" t="s">
        <v>680</v>
      </c>
      <c r="D39" s="24" t="s">
        <v>715</v>
      </c>
      <c r="E39" s="25">
        <v>17069</v>
      </c>
      <c r="F39" s="19"/>
    </row>
    <row r="40" spans="2:6" x14ac:dyDescent="0.25">
      <c r="B40" s="18"/>
      <c r="C40" s="24" t="s">
        <v>680</v>
      </c>
      <c r="D40" s="24" t="s">
        <v>716</v>
      </c>
      <c r="E40" s="25">
        <v>17071</v>
      </c>
      <c r="F40" s="19"/>
    </row>
    <row r="41" spans="2:6" x14ac:dyDescent="0.25">
      <c r="B41" s="18"/>
      <c r="C41" s="24" t="s">
        <v>680</v>
      </c>
      <c r="D41" s="24" t="s">
        <v>717</v>
      </c>
      <c r="E41" s="25">
        <v>17073</v>
      </c>
      <c r="F41" s="19"/>
    </row>
    <row r="42" spans="2:6" x14ac:dyDescent="0.25">
      <c r="B42" s="18"/>
      <c r="C42" s="24" t="s">
        <v>680</v>
      </c>
      <c r="D42" s="24" t="s">
        <v>718</v>
      </c>
      <c r="E42" s="25">
        <v>17075</v>
      </c>
      <c r="F42" s="19"/>
    </row>
    <row r="43" spans="2:6" x14ac:dyDescent="0.25">
      <c r="B43" s="18"/>
      <c r="C43" s="24" t="s">
        <v>680</v>
      </c>
      <c r="D43" s="24" t="s">
        <v>719</v>
      </c>
      <c r="E43" s="25">
        <v>17077</v>
      </c>
      <c r="F43" s="19"/>
    </row>
    <row r="44" spans="2:6" x14ac:dyDescent="0.25">
      <c r="B44" s="18"/>
      <c r="C44" s="24" t="s">
        <v>680</v>
      </c>
      <c r="D44" s="24" t="s">
        <v>720</v>
      </c>
      <c r="E44" s="25">
        <v>17079</v>
      </c>
      <c r="F44" s="19"/>
    </row>
    <row r="45" spans="2:6" x14ac:dyDescent="0.25">
      <c r="B45" s="18"/>
      <c r="C45" s="24" t="s">
        <v>680</v>
      </c>
      <c r="D45" s="24" t="s">
        <v>721</v>
      </c>
      <c r="E45" s="25">
        <v>17081</v>
      </c>
      <c r="F45" s="19"/>
    </row>
    <row r="46" spans="2:6" x14ac:dyDescent="0.25">
      <c r="B46" s="18"/>
      <c r="C46" s="24" t="s">
        <v>680</v>
      </c>
      <c r="D46" s="24" t="s">
        <v>722</v>
      </c>
      <c r="E46" s="25">
        <v>17083</v>
      </c>
      <c r="F46" s="19"/>
    </row>
    <row r="47" spans="2:6" x14ac:dyDescent="0.25">
      <c r="B47" s="18"/>
      <c r="C47" s="24" t="s">
        <v>680</v>
      </c>
      <c r="D47" s="24" t="s">
        <v>723</v>
      </c>
      <c r="E47" s="25">
        <v>17085</v>
      </c>
      <c r="F47" s="19"/>
    </row>
    <row r="48" spans="2:6" x14ac:dyDescent="0.25">
      <c r="B48" s="18"/>
      <c r="C48" s="24" t="s">
        <v>680</v>
      </c>
      <c r="D48" s="24" t="s">
        <v>724</v>
      </c>
      <c r="E48" s="25">
        <v>17087</v>
      </c>
      <c r="F48" s="19"/>
    </row>
    <row r="49" spans="2:6" x14ac:dyDescent="0.25">
      <c r="B49" s="18"/>
      <c r="C49" s="24" t="s">
        <v>680</v>
      </c>
      <c r="D49" s="24" t="s">
        <v>725</v>
      </c>
      <c r="E49" s="25">
        <v>17089</v>
      </c>
      <c r="F49" s="19"/>
    </row>
    <row r="50" spans="2:6" x14ac:dyDescent="0.25">
      <c r="B50" s="18"/>
      <c r="C50" s="24" t="s">
        <v>680</v>
      </c>
      <c r="D50" s="24" t="s">
        <v>726</v>
      </c>
      <c r="E50" s="25">
        <v>17091</v>
      </c>
      <c r="F50" s="19"/>
    </row>
    <row r="51" spans="2:6" x14ac:dyDescent="0.25">
      <c r="B51" s="18"/>
      <c r="C51" s="24" t="s">
        <v>680</v>
      </c>
      <c r="D51" s="24" t="s">
        <v>727</v>
      </c>
      <c r="E51" s="25">
        <v>17093</v>
      </c>
      <c r="F51" s="19"/>
    </row>
    <row r="52" spans="2:6" x14ac:dyDescent="0.25">
      <c r="B52" s="18"/>
      <c r="C52" s="24" t="s">
        <v>680</v>
      </c>
      <c r="D52" s="24" t="s">
        <v>728</v>
      </c>
      <c r="E52" s="25">
        <v>17095</v>
      </c>
      <c r="F52" s="19"/>
    </row>
    <row r="53" spans="2:6" x14ac:dyDescent="0.25">
      <c r="B53" s="18"/>
      <c r="C53" s="24" t="s">
        <v>680</v>
      </c>
      <c r="D53" s="24" t="s">
        <v>729</v>
      </c>
      <c r="E53" s="25">
        <v>17099</v>
      </c>
      <c r="F53" s="19"/>
    </row>
    <row r="54" spans="2:6" x14ac:dyDescent="0.25">
      <c r="B54" s="18"/>
      <c r="C54" s="24" t="s">
        <v>680</v>
      </c>
      <c r="D54" s="24" t="s">
        <v>730</v>
      </c>
      <c r="E54" s="25">
        <v>17097</v>
      </c>
      <c r="F54" s="19"/>
    </row>
    <row r="55" spans="2:6" x14ac:dyDescent="0.25">
      <c r="B55" s="18"/>
      <c r="C55" s="24" t="s">
        <v>680</v>
      </c>
      <c r="D55" s="24" t="s">
        <v>731</v>
      </c>
      <c r="E55" s="25">
        <v>17101</v>
      </c>
      <c r="F55" s="19"/>
    </row>
    <row r="56" spans="2:6" x14ac:dyDescent="0.25">
      <c r="B56" s="18"/>
      <c r="C56" s="24" t="s">
        <v>680</v>
      </c>
      <c r="D56" s="24" t="s">
        <v>732</v>
      </c>
      <c r="E56" s="25">
        <v>17103</v>
      </c>
      <c r="F56" s="19"/>
    </row>
    <row r="57" spans="2:6" x14ac:dyDescent="0.25">
      <c r="B57" s="18"/>
      <c r="C57" s="24" t="s">
        <v>680</v>
      </c>
      <c r="D57" s="24" t="s">
        <v>733</v>
      </c>
      <c r="E57" s="25">
        <v>17105</v>
      </c>
      <c r="F57" s="19"/>
    </row>
    <row r="58" spans="2:6" x14ac:dyDescent="0.25">
      <c r="B58" s="18"/>
      <c r="C58" s="24" t="s">
        <v>680</v>
      </c>
      <c r="D58" s="24" t="s">
        <v>734</v>
      </c>
      <c r="E58" s="25">
        <v>17107</v>
      </c>
      <c r="F58" s="19"/>
    </row>
    <row r="59" spans="2:6" x14ac:dyDescent="0.25">
      <c r="B59" s="18"/>
      <c r="C59" s="24" t="s">
        <v>680</v>
      </c>
      <c r="D59" s="24" t="s">
        <v>735</v>
      </c>
      <c r="E59" s="25">
        <v>17115</v>
      </c>
      <c r="F59" s="19"/>
    </row>
    <row r="60" spans="2:6" x14ac:dyDescent="0.25">
      <c r="B60" s="18"/>
      <c r="C60" s="24" t="s">
        <v>680</v>
      </c>
      <c r="D60" s="24" t="s">
        <v>736</v>
      </c>
      <c r="E60" s="25">
        <v>17117</v>
      </c>
      <c r="F60" s="19"/>
    </row>
    <row r="61" spans="2:6" x14ac:dyDescent="0.25">
      <c r="B61" s="18"/>
      <c r="C61" s="24" t="s">
        <v>680</v>
      </c>
      <c r="D61" s="24" t="s">
        <v>737</v>
      </c>
      <c r="E61" s="25">
        <v>17119</v>
      </c>
      <c r="F61" s="19"/>
    </row>
    <row r="62" spans="2:6" x14ac:dyDescent="0.25">
      <c r="B62" s="18"/>
      <c r="C62" s="24" t="s">
        <v>680</v>
      </c>
      <c r="D62" s="24" t="s">
        <v>738</v>
      </c>
      <c r="E62" s="25">
        <v>17121</v>
      </c>
      <c r="F62" s="19"/>
    </row>
    <row r="63" spans="2:6" x14ac:dyDescent="0.25">
      <c r="B63" s="18"/>
      <c r="C63" s="24" t="s">
        <v>680</v>
      </c>
      <c r="D63" s="24" t="s">
        <v>739</v>
      </c>
      <c r="E63" s="25">
        <v>17123</v>
      </c>
      <c r="F63" s="19"/>
    </row>
    <row r="64" spans="2:6" x14ac:dyDescent="0.25">
      <c r="B64" s="18"/>
      <c r="C64" s="24" t="s">
        <v>680</v>
      </c>
      <c r="D64" s="24" t="s">
        <v>740</v>
      </c>
      <c r="E64" s="25">
        <v>17125</v>
      </c>
      <c r="F64" s="19"/>
    </row>
    <row r="65" spans="2:6" x14ac:dyDescent="0.25">
      <c r="B65" s="18"/>
      <c r="C65" s="24" t="s">
        <v>680</v>
      </c>
      <c r="D65" s="24" t="s">
        <v>741</v>
      </c>
      <c r="E65" s="25">
        <v>17127</v>
      </c>
      <c r="F65" s="19"/>
    </row>
    <row r="66" spans="2:6" x14ac:dyDescent="0.25">
      <c r="B66" s="18"/>
      <c r="C66" s="24" t="s">
        <v>680</v>
      </c>
      <c r="D66" s="24" t="s">
        <v>742</v>
      </c>
      <c r="E66" s="25">
        <v>17109</v>
      </c>
      <c r="F66" s="19"/>
    </row>
    <row r="67" spans="2:6" x14ac:dyDescent="0.25">
      <c r="B67" s="18"/>
      <c r="C67" s="24" t="s">
        <v>680</v>
      </c>
      <c r="D67" s="24" t="s">
        <v>743</v>
      </c>
      <c r="E67" s="25">
        <v>17111</v>
      </c>
      <c r="F67" s="19"/>
    </row>
    <row r="68" spans="2:6" x14ac:dyDescent="0.25">
      <c r="B68" s="18"/>
      <c r="C68" s="24" t="s">
        <v>680</v>
      </c>
      <c r="D68" s="24" t="s">
        <v>744</v>
      </c>
      <c r="E68" s="25">
        <v>17113</v>
      </c>
      <c r="F68" s="19"/>
    </row>
    <row r="69" spans="2:6" x14ac:dyDescent="0.25">
      <c r="B69" s="18"/>
      <c r="C69" s="24" t="s">
        <v>680</v>
      </c>
      <c r="D69" s="24" t="s">
        <v>745</v>
      </c>
      <c r="E69" s="25">
        <v>17129</v>
      </c>
      <c r="F69" s="19"/>
    </row>
    <row r="70" spans="2:6" x14ac:dyDescent="0.25">
      <c r="B70" s="18"/>
      <c r="C70" s="24" t="s">
        <v>680</v>
      </c>
      <c r="D70" s="24" t="s">
        <v>746</v>
      </c>
      <c r="E70" s="25">
        <v>17131</v>
      </c>
      <c r="F70" s="19"/>
    </row>
    <row r="71" spans="2:6" x14ac:dyDescent="0.25">
      <c r="B71" s="18"/>
      <c r="C71" s="24" t="s">
        <v>680</v>
      </c>
      <c r="D71" s="24" t="s">
        <v>747</v>
      </c>
      <c r="E71" s="25">
        <v>17133</v>
      </c>
      <c r="F71" s="19"/>
    </row>
    <row r="72" spans="2:6" x14ac:dyDescent="0.25">
      <c r="B72" s="18"/>
      <c r="C72" s="24" t="s">
        <v>680</v>
      </c>
      <c r="D72" s="24" t="s">
        <v>748</v>
      </c>
      <c r="E72" s="25">
        <v>17135</v>
      </c>
      <c r="F72" s="19"/>
    </row>
    <row r="73" spans="2:6" x14ac:dyDescent="0.25">
      <c r="B73" s="18"/>
      <c r="C73" s="24" t="s">
        <v>680</v>
      </c>
      <c r="D73" s="24" t="s">
        <v>749</v>
      </c>
      <c r="E73" s="25">
        <v>17137</v>
      </c>
      <c r="F73" s="19"/>
    </row>
    <row r="74" spans="2:6" x14ac:dyDescent="0.25">
      <c r="B74" s="18"/>
      <c r="C74" s="24" t="s">
        <v>680</v>
      </c>
      <c r="D74" s="24" t="s">
        <v>750</v>
      </c>
      <c r="E74" s="25">
        <v>17139</v>
      </c>
      <c r="F74" s="19"/>
    </row>
    <row r="75" spans="2:6" x14ac:dyDescent="0.25">
      <c r="B75" s="18"/>
      <c r="C75" s="24" t="s">
        <v>680</v>
      </c>
      <c r="D75" s="24" t="s">
        <v>751</v>
      </c>
      <c r="E75" s="25">
        <v>17141</v>
      </c>
      <c r="F75" s="19"/>
    </row>
    <row r="76" spans="2:6" x14ac:dyDescent="0.25">
      <c r="B76" s="18"/>
      <c r="C76" s="24" t="s">
        <v>680</v>
      </c>
      <c r="D76" s="24" t="s">
        <v>752</v>
      </c>
      <c r="E76" s="25">
        <v>17143</v>
      </c>
      <c r="F76" s="19"/>
    </row>
    <row r="77" spans="2:6" x14ac:dyDescent="0.25">
      <c r="B77" s="18"/>
      <c r="C77" s="24" t="s">
        <v>680</v>
      </c>
      <c r="D77" s="24" t="s">
        <v>753</v>
      </c>
      <c r="E77" s="25">
        <v>17145</v>
      </c>
      <c r="F77" s="19"/>
    </row>
    <row r="78" spans="2:6" x14ac:dyDescent="0.25">
      <c r="B78" s="18"/>
      <c r="C78" s="24" t="s">
        <v>680</v>
      </c>
      <c r="D78" s="24" t="s">
        <v>754</v>
      </c>
      <c r="E78" s="25">
        <v>17147</v>
      </c>
      <c r="F78" s="19"/>
    </row>
    <row r="79" spans="2:6" x14ac:dyDescent="0.25">
      <c r="B79" s="18"/>
      <c r="C79" s="24" t="s">
        <v>680</v>
      </c>
      <c r="D79" s="24" t="s">
        <v>755</v>
      </c>
      <c r="E79" s="25">
        <v>17149</v>
      </c>
      <c r="F79" s="19"/>
    </row>
    <row r="80" spans="2:6" x14ac:dyDescent="0.25">
      <c r="B80" s="18"/>
      <c r="C80" s="24" t="s">
        <v>680</v>
      </c>
      <c r="D80" s="24" t="s">
        <v>756</v>
      </c>
      <c r="E80" s="25">
        <v>17151</v>
      </c>
      <c r="F80" s="19"/>
    </row>
    <row r="81" spans="2:6" x14ac:dyDescent="0.25">
      <c r="B81" s="18"/>
      <c r="C81" s="24" t="s">
        <v>680</v>
      </c>
      <c r="D81" s="24" t="s">
        <v>757</v>
      </c>
      <c r="E81" s="25">
        <v>17153</v>
      </c>
      <c r="F81" s="19"/>
    </row>
    <row r="82" spans="2:6" x14ac:dyDescent="0.25">
      <c r="B82" s="18"/>
      <c r="C82" s="24" t="s">
        <v>680</v>
      </c>
      <c r="D82" s="24" t="s">
        <v>758</v>
      </c>
      <c r="E82" s="25">
        <v>17155</v>
      </c>
      <c r="F82" s="19"/>
    </row>
    <row r="83" spans="2:6" x14ac:dyDescent="0.25">
      <c r="B83" s="18"/>
      <c r="C83" s="24" t="s">
        <v>680</v>
      </c>
      <c r="D83" s="24" t="s">
        <v>759</v>
      </c>
      <c r="E83" s="25">
        <v>17157</v>
      </c>
      <c r="F83" s="19"/>
    </row>
    <row r="84" spans="2:6" x14ac:dyDescent="0.25">
      <c r="B84" s="18"/>
      <c r="C84" s="24" t="s">
        <v>680</v>
      </c>
      <c r="D84" s="24" t="s">
        <v>760</v>
      </c>
      <c r="E84" s="25">
        <v>17159</v>
      </c>
      <c r="F84" s="19"/>
    </row>
    <row r="85" spans="2:6" x14ac:dyDescent="0.25">
      <c r="B85" s="18"/>
      <c r="C85" s="24" t="s">
        <v>680</v>
      </c>
      <c r="D85" s="24" t="s">
        <v>761</v>
      </c>
      <c r="E85" s="25">
        <v>17161</v>
      </c>
      <c r="F85" s="19"/>
    </row>
    <row r="86" spans="2:6" x14ac:dyDescent="0.25">
      <c r="B86" s="18"/>
      <c r="C86" s="24" t="s">
        <v>680</v>
      </c>
      <c r="D86" s="24" t="s">
        <v>762</v>
      </c>
      <c r="E86" s="25">
        <v>17163</v>
      </c>
      <c r="F86" s="19"/>
    </row>
    <row r="87" spans="2:6" x14ac:dyDescent="0.25">
      <c r="B87" s="18"/>
      <c r="C87" s="24" t="s">
        <v>680</v>
      </c>
      <c r="D87" s="24" t="s">
        <v>763</v>
      </c>
      <c r="E87" s="25">
        <v>17165</v>
      </c>
      <c r="F87" s="19"/>
    </row>
    <row r="88" spans="2:6" x14ac:dyDescent="0.25">
      <c r="B88" s="18"/>
      <c r="C88" s="24" t="s">
        <v>680</v>
      </c>
      <c r="D88" s="24" t="s">
        <v>764</v>
      </c>
      <c r="E88" s="25">
        <v>17167</v>
      </c>
      <c r="F88" s="19"/>
    </row>
    <row r="89" spans="2:6" x14ac:dyDescent="0.25">
      <c r="B89" s="18"/>
      <c r="C89" s="24" t="s">
        <v>680</v>
      </c>
      <c r="D89" s="24" t="s">
        <v>765</v>
      </c>
      <c r="E89" s="25">
        <v>17169</v>
      </c>
      <c r="F89" s="19"/>
    </row>
    <row r="90" spans="2:6" x14ac:dyDescent="0.25">
      <c r="B90" s="18"/>
      <c r="C90" s="24" t="s">
        <v>680</v>
      </c>
      <c r="D90" s="24" t="s">
        <v>766</v>
      </c>
      <c r="E90" s="25">
        <v>17171</v>
      </c>
      <c r="F90" s="19"/>
    </row>
    <row r="91" spans="2:6" x14ac:dyDescent="0.25">
      <c r="B91" s="18"/>
      <c r="C91" s="24" t="s">
        <v>680</v>
      </c>
      <c r="D91" s="24" t="s">
        <v>767</v>
      </c>
      <c r="E91" s="25">
        <v>17173</v>
      </c>
      <c r="F91" s="19"/>
    </row>
    <row r="92" spans="2:6" x14ac:dyDescent="0.25">
      <c r="B92" s="18"/>
      <c r="C92" s="24" t="s">
        <v>680</v>
      </c>
      <c r="D92" s="24" t="s">
        <v>768</v>
      </c>
      <c r="E92" s="25">
        <v>17175</v>
      </c>
      <c r="F92" s="19"/>
    </row>
    <row r="93" spans="2:6" x14ac:dyDescent="0.25">
      <c r="B93" s="18"/>
      <c r="C93" s="24" t="s">
        <v>680</v>
      </c>
      <c r="D93" s="24" t="s">
        <v>769</v>
      </c>
      <c r="E93" s="25">
        <v>17177</v>
      </c>
      <c r="F93" s="19"/>
    </row>
    <row r="94" spans="2:6" x14ac:dyDescent="0.25">
      <c r="B94" s="18"/>
      <c r="C94" s="24" t="s">
        <v>680</v>
      </c>
      <c r="D94" s="24" t="s">
        <v>770</v>
      </c>
      <c r="E94" s="25">
        <v>17179</v>
      </c>
      <c r="F94" s="19"/>
    </row>
    <row r="95" spans="2:6" x14ac:dyDescent="0.25">
      <c r="B95" s="18"/>
      <c r="C95" s="24" t="s">
        <v>680</v>
      </c>
      <c r="D95" s="24" t="s">
        <v>771</v>
      </c>
      <c r="E95" s="25">
        <v>17181</v>
      </c>
      <c r="F95" s="19"/>
    </row>
    <row r="96" spans="2:6" x14ac:dyDescent="0.25">
      <c r="B96" s="18"/>
      <c r="C96" s="24" t="s">
        <v>680</v>
      </c>
      <c r="D96" s="24" t="s">
        <v>772</v>
      </c>
      <c r="E96" s="25">
        <v>17183</v>
      </c>
      <c r="F96" s="19"/>
    </row>
    <row r="97" spans="2:6" x14ac:dyDescent="0.25">
      <c r="B97" s="18"/>
      <c r="C97" s="24" t="s">
        <v>680</v>
      </c>
      <c r="D97" s="24" t="s">
        <v>773</v>
      </c>
      <c r="E97" s="25">
        <v>17185</v>
      </c>
      <c r="F97" s="19"/>
    </row>
    <row r="98" spans="2:6" x14ac:dyDescent="0.25">
      <c r="B98" s="18"/>
      <c r="C98" s="24" t="s">
        <v>680</v>
      </c>
      <c r="D98" s="24" t="s">
        <v>774</v>
      </c>
      <c r="E98" s="25">
        <v>17187</v>
      </c>
      <c r="F98" s="19"/>
    </row>
    <row r="99" spans="2:6" x14ac:dyDescent="0.25">
      <c r="B99" s="18"/>
      <c r="C99" s="24" t="s">
        <v>680</v>
      </c>
      <c r="D99" s="24" t="s">
        <v>775</v>
      </c>
      <c r="E99" s="25">
        <v>17189</v>
      </c>
      <c r="F99" s="19"/>
    </row>
    <row r="100" spans="2:6" x14ac:dyDescent="0.25">
      <c r="B100" s="18"/>
      <c r="C100" s="24" t="s">
        <v>680</v>
      </c>
      <c r="D100" s="24" t="s">
        <v>776</v>
      </c>
      <c r="E100" s="25">
        <v>17191</v>
      </c>
      <c r="F100" s="19"/>
    </row>
    <row r="101" spans="2:6" x14ac:dyDescent="0.25">
      <c r="B101" s="18"/>
      <c r="C101" s="24" t="s">
        <v>680</v>
      </c>
      <c r="D101" s="24" t="s">
        <v>777</v>
      </c>
      <c r="E101" s="25">
        <v>17193</v>
      </c>
      <c r="F101" s="19"/>
    </row>
    <row r="102" spans="2:6" x14ac:dyDescent="0.25">
      <c r="B102" s="18"/>
      <c r="C102" s="24" t="s">
        <v>680</v>
      </c>
      <c r="D102" s="24" t="s">
        <v>778</v>
      </c>
      <c r="E102" s="25">
        <v>17195</v>
      </c>
      <c r="F102" s="19"/>
    </row>
    <row r="103" spans="2:6" x14ac:dyDescent="0.25">
      <c r="B103" s="18"/>
      <c r="C103" s="24" t="s">
        <v>680</v>
      </c>
      <c r="D103" s="24" t="s">
        <v>779</v>
      </c>
      <c r="E103" s="25">
        <v>17197</v>
      </c>
      <c r="F103" s="19"/>
    </row>
    <row r="104" spans="2:6" x14ac:dyDescent="0.25">
      <c r="B104" s="18"/>
      <c r="C104" s="24" t="s">
        <v>680</v>
      </c>
      <c r="D104" s="24" t="s">
        <v>780</v>
      </c>
      <c r="E104" s="25">
        <v>17199</v>
      </c>
      <c r="F104" s="19"/>
    </row>
    <row r="105" spans="2:6" x14ac:dyDescent="0.25">
      <c r="B105" s="18"/>
      <c r="C105" s="24" t="s">
        <v>680</v>
      </c>
      <c r="D105" s="24" t="s">
        <v>781</v>
      </c>
      <c r="E105" s="25">
        <v>17201</v>
      </c>
      <c r="F105" s="19"/>
    </row>
    <row r="106" spans="2:6" x14ac:dyDescent="0.25">
      <c r="B106" s="18"/>
      <c r="C106" s="24" t="s">
        <v>680</v>
      </c>
      <c r="D106" s="24" t="s">
        <v>782</v>
      </c>
      <c r="E106" s="25">
        <v>17203</v>
      </c>
      <c r="F106" s="19"/>
    </row>
    <row r="107" spans="2:6" x14ac:dyDescent="0.25">
      <c r="B107" s="18"/>
      <c r="C107" s="24" t="s">
        <v>783</v>
      </c>
      <c r="D107" s="24" t="s">
        <v>681</v>
      </c>
      <c r="E107" s="25">
        <v>18001</v>
      </c>
      <c r="F107" s="19"/>
    </row>
    <row r="108" spans="2:6" x14ac:dyDescent="0.25">
      <c r="B108" s="18"/>
      <c r="C108" s="24" t="s">
        <v>783</v>
      </c>
      <c r="D108" s="24" t="s">
        <v>784</v>
      </c>
      <c r="E108" s="25">
        <v>18003</v>
      </c>
      <c r="F108" s="19"/>
    </row>
    <row r="109" spans="2:6" x14ac:dyDescent="0.25">
      <c r="B109" s="18"/>
      <c r="C109" s="24" t="s">
        <v>783</v>
      </c>
      <c r="D109" s="24" t="s">
        <v>785</v>
      </c>
      <c r="E109" s="25">
        <v>18005</v>
      </c>
      <c r="F109" s="19"/>
    </row>
    <row r="110" spans="2:6" x14ac:dyDescent="0.25">
      <c r="B110" s="18"/>
      <c r="C110" s="24" t="s">
        <v>783</v>
      </c>
      <c r="D110" s="24" t="s">
        <v>786</v>
      </c>
      <c r="E110" s="25">
        <v>18007</v>
      </c>
      <c r="F110" s="19"/>
    </row>
    <row r="111" spans="2:6" x14ac:dyDescent="0.25">
      <c r="B111" s="18"/>
      <c r="C111" s="24" t="s">
        <v>783</v>
      </c>
      <c r="D111" s="24" t="s">
        <v>787</v>
      </c>
      <c r="E111" s="25">
        <v>18009</v>
      </c>
      <c r="F111" s="19"/>
    </row>
    <row r="112" spans="2:6" x14ac:dyDescent="0.25">
      <c r="B112" s="18"/>
      <c r="C112" s="24" t="s">
        <v>783</v>
      </c>
      <c r="D112" s="24" t="s">
        <v>684</v>
      </c>
      <c r="E112" s="25">
        <v>18011</v>
      </c>
      <c r="F112" s="19"/>
    </row>
    <row r="113" spans="2:6" x14ac:dyDescent="0.25">
      <c r="B113" s="18"/>
      <c r="C113" s="24" t="s">
        <v>783</v>
      </c>
      <c r="D113" s="24" t="s">
        <v>685</v>
      </c>
      <c r="E113" s="25">
        <v>18013</v>
      </c>
      <c r="F113" s="19"/>
    </row>
    <row r="114" spans="2:6" x14ac:dyDescent="0.25">
      <c r="B114" s="18"/>
      <c r="C114" s="24" t="s">
        <v>783</v>
      </c>
      <c r="D114" s="24" t="s">
        <v>688</v>
      </c>
      <c r="E114" s="25">
        <v>18015</v>
      </c>
      <c r="F114" s="19"/>
    </row>
    <row r="115" spans="2:6" x14ac:dyDescent="0.25">
      <c r="B115" s="18"/>
      <c r="C115" s="24" t="s">
        <v>783</v>
      </c>
      <c r="D115" s="24" t="s">
        <v>689</v>
      </c>
      <c r="E115" s="25">
        <v>18017</v>
      </c>
      <c r="F115" s="19"/>
    </row>
    <row r="116" spans="2:6" x14ac:dyDescent="0.25">
      <c r="B116" s="18"/>
      <c r="C116" s="24" t="s">
        <v>783</v>
      </c>
      <c r="D116" s="24" t="s">
        <v>692</v>
      </c>
      <c r="E116" s="25">
        <v>18019</v>
      </c>
      <c r="F116" s="19"/>
    </row>
    <row r="117" spans="2:6" x14ac:dyDescent="0.25">
      <c r="B117" s="18"/>
      <c r="C117" s="24" t="s">
        <v>783</v>
      </c>
      <c r="D117" s="24" t="s">
        <v>693</v>
      </c>
      <c r="E117" s="25">
        <v>18021</v>
      </c>
      <c r="F117" s="19"/>
    </row>
    <row r="118" spans="2:6" x14ac:dyDescent="0.25">
      <c r="B118" s="18"/>
      <c r="C118" s="24" t="s">
        <v>783</v>
      </c>
      <c r="D118" s="24" t="s">
        <v>694</v>
      </c>
      <c r="E118" s="25">
        <v>18023</v>
      </c>
      <c r="F118" s="19"/>
    </row>
    <row r="119" spans="2:6" x14ac:dyDescent="0.25">
      <c r="B119" s="18"/>
      <c r="C119" s="24" t="s">
        <v>783</v>
      </c>
      <c r="D119" s="24" t="s">
        <v>697</v>
      </c>
      <c r="E119" s="25">
        <v>18025</v>
      </c>
      <c r="F119" s="19"/>
    </row>
    <row r="120" spans="2:6" x14ac:dyDescent="0.25">
      <c r="B120" s="18"/>
      <c r="C120" s="24" t="s">
        <v>783</v>
      </c>
      <c r="D120" s="24" t="s">
        <v>788</v>
      </c>
      <c r="E120" s="25">
        <v>18027</v>
      </c>
      <c r="F120" s="19"/>
    </row>
    <row r="121" spans="2:6" x14ac:dyDescent="0.25">
      <c r="B121" s="18"/>
      <c r="C121" s="24" t="s">
        <v>783</v>
      </c>
      <c r="D121" s="24" t="s">
        <v>789</v>
      </c>
      <c r="E121" s="25">
        <v>18029</v>
      </c>
      <c r="F121" s="19"/>
    </row>
    <row r="122" spans="2:6" x14ac:dyDescent="0.25">
      <c r="B122" s="18"/>
      <c r="C122" s="24" t="s">
        <v>783</v>
      </c>
      <c r="D122" s="24" t="s">
        <v>790</v>
      </c>
      <c r="E122" s="25">
        <v>18031</v>
      </c>
      <c r="F122" s="19"/>
    </row>
    <row r="123" spans="2:6" x14ac:dyDescent="0.25">
      <c r="B123" s="18"/>
      <c r="C123" s="24" t="s">
        <v>783</v>
      </c>
      <c r="D123" s="24" t="s">
        <v>791</v>
      </c>
      <c r="E123" s="25">
        <v>18033</v>
      </c>
      <c r="F123" s="19"/>
    </row>
    <row r="124" spans="2:6" x14ac:dyDescent="0.25">
      <c r="B124" s="18"/>
      <c r="C124" s="24" t="s">
        <v>783</v>
      </c>
      <c r="D124" s="24" t="s">
        <v>792</v>
      </c>
      <c r="E124" s="25">
        <v>18035</v>
      </c>
      <c r="F124" s="19"/>
    </row>
    <row r="125" spans="2:6" x14ac:dyDescent="0.25">
      <c r="B125" s="18"/>
      <c r="C125" s="24" t="s">
        <v>783</v>
      </c>
      <c r="D125" s="24" t="s">
        <v>793</v>
      </c>
      <c r="E125" s="25">
        <v>18037</v>
      </c>
      <c r="F125" s="19"/>
    </row>
    <row r="126" spans="2:6" x14ac:dyDescent="0.25">
      <c r="B126" s="18"/>
      <c r="C126" s="24" t="s">
        <v>783</v>
      </c>
      <c r="D126" s="24" t="s">
        <v>794</v>
      </c>
      <c r="E126" s="25">
        <v>18039</v>
      </c>
      <c r="F126" s="19"/>
    </row>
    <row r="127" spans="2:6" x14ac:dyDescent="0.25">
      <c r="B127" s="18"/>
      <c r="C127" s="24" t="s">
        <v>783</v>
      </c>
      <c r="D127" s="24" t="s">
        <v>706</v>
      </c>
      <c r="E127" s="25">
        <v>18041</v>
      </c>
      <c r="F127" s="19"/>
    </row>
    <row r="128" spans="2:6" x14ac:dyDescent="0.25">
      <c r="B128" s="18"/>
      <c r="C128" s="24" t="s">
        <v>783</v>
      </c>
      <c r="D128" s="24" t="s">
        <v>795</v>
      </c>
      <c r="E128" s="25">
        <v>18043</v>
      </c>
      <c r="F128" s="19"/>
    </row>
    <row r="129" spans="2:6" x14ac:dyDescent="0.25">
      <c r="B129" s="18"/>
      <c r="C129" s="24" t="s">
        <v>783</v>
      </c>
      <c r="D129" s="24" t="s">
        <v>796</v>
      </c>
      <c r="E129" s="25">
        <v>18045</v>
      </c>
      <c r="F129" s="19"/>
    </row>
    <row r="130" spans="2:6" x14ac:dyDescent="0.25">
      <c r="B130" s="18"/>
      <c r="C130" s="24" t="s">
        <v>783</v>
      </c>
      <c r="D130" s="24" t="s">
        <v>708</v>
      </c>
      <c r="E130" s="25">
        <v>18047</v>
      </c>
      <c r="F130" s="19"/>
    </row>
    <row r="131" spans="2:6" x14ac:dyDescent="0.25">
      <c r="B131" s="18"/>
      <c r="C131" s="24" t="s">
        <v>783</v>
      </c>
      <c r="D131" s="24" t="s">
        <v>709</v>
      </c>
      <c r="E131" s="25">
        <v>18049</v>
      </c>
      <c r="F131" s="19"/>
    </row>
    <row r="132" spans="2:6" x14ac:dyDescent="0.25">
      <c r="B132" s="18"/>
      <c r="C132" s="24" t="s">
        <v>783</v>
      </c>
      <c r="D132" s="24" t="s">
        <v>797</v>
      </c>
      <c r="E132" s="25">
        <v>18051</v>
      </c>
      <c r="F132" s="19"/>
    </row>
    <row r="133" spans="2:6" x14ac:dyDescent="0.25">
      <c r="B133" s="18"/>
      <c r="C133" s="24" t="s">
        <v>783</v>
      </c>
      <c r="D133" s="24" t="s">
        <v>798</v>
      </c>
      <c r="E133" s="25">
        <v>18053</v>
      </c>
      <c r="F133" s="19"/>
    </row>
    <row r="134" spans="2:6" x14ac:dyDescent="0.25">
      <c r="B134" s="18"/>
      <c r="C134" s="24" t="s">
        <v>783</v>
      </c>
      <c r="D134" s="24" t="s">
        <v>711</v>
      </c>
      <c r="E134" s="25">
        <v>18055</v>
      </c>
      <c r="F134" s="19"/>
    </row>
    <row r="135" spans="2:6" x14ac:dyDescent="0.25">
      <c r="B135" s="18"/>
      <c r="C135" s="24" t="s">
        <v>783</v>
      </c>
      <c r="D135" s="24" t="s">
        <v>713</v>
      </c>
      <c r="E135" s="25">
        <v>18057</v>
      </c>
      <c r="F135" s="19"/>
    </row>
    <row r="136" spans="2:6" x14ac:dyDescent="0.25">
      <c r="B136" s="18"/>
      <c r="C136" s="24" t="s">
        <v>783</v>
      </c>
      <c r="D136" s="24" t="s">
        <v>714</v>
      </c>
      <c r="E136" s="25">
        <v>18059</v>
      </c>
      <c r="F136" s="19"/>
    </row>
    <row r="137" spans="2:6" x14ac:dyDescent="0.25">
      <c r="B137" s="18"/>
      <c r="C137" s="24" t="s">
        <v>783</v>
      </c>
      <c r="D137" s="24" t="s">
        <v>799</v>
      </c>
      <c r="E137" s="25">
        <v>18061</v>
      </c>
      <c r="F137" s="19"/>
    </row>
    <row r="138" spans="2:6" x14ac:dyDescent="0.25">
      <c r="B138" s="18"/>
      <c r="C138" s="24" t="s">
        <v>783</v>
      </c>
      <c r="D138" s="24" t="s">
        <v>800</v>
      </c>
      <c r="E138" s="25">
        <v>18063</v>
      </c>
      <c r="F138" s="19"/>
    </row>
    <row r="139" spans="2:6" x14ac:dyDescent="0.25">
      <c r="B139" s="18"/>
      <c r="C139" s="24" t="s">
        <v>783</v>
      </c>
      <c r="D139" s="24" t="s">
        <v>717</v>
      </c>
      <c r="E139" s="25">
        <v>18065</v>
      </c>
      <c r="F139" s="19"/>
    </row>
    <row r="140" spans="2:6" x14ac:dyDescent="0.25">
      <c r="B140" s="18"/>
      <c r="C140" s="24" t="s">
        <v>783</v>
      </c>
      <c r="D140" s="24" t="s">
        <v>801</v>
      </c>
      <c r="E140" s="25">
        <v>18067</v>
      </c>
      <c r="F140" s="19"/>
    </row>
    <row r="141" spans="2:6" x14ac:dyDescent="0.25">
      <c r="B141" s="18"/>
      <c r="C141" s="24" t="s">
        <v>783</v>
      </c>
      <c r="D141" s="24" t="s">
        <v>802</v>
      </c>
      <c r="E141" s="25">
        <v>18069</v>
      </c>
      <c r="F141" s="19"/>
    </row>
    <row r="142" spans="2:6" x14ac:dyDescent="0.25">
      <c r="B142" s="18"/>
      <c r="C142" s="24" t="s">
        <v>783</v>
      </c>
      <c r="D142" s="24" t="s">
        <v>719</v>
      </c>
      <c r="E142" s="25">
        <v>18071</v>
      </c>
      <c r="F142" s="19"/>
    </row>
    <row r="143" spans="2:6" x14ac:dyDescent="0.25">
      <c r="B143" s="18"/>
      <c r="C143" s="24" t="s">
        <v>783</v>
      </c>
      <c r="D143" s="24" t="s">
        <v>720</v>
      </c>
      <c r="E143" s="25">
        <v>18073</v>
      </c>
      <c r="F143" s="19"/>
    </row>
    <row r="144" spans="2:6" x14ac:dyDescent="0.25">
      <c r="B144" s="18"/>
      <c r="C144" s="24" t="s">
        <v>783</v>
      </c>
      <c r="D144" s="24" t="s">
        <v>803</v>
      </c>
      <c r="E144" s="25">
        <v>18075</v>
      </c>
      <c r="F144" s="19"/>
    </row>
    <row r="145" spans="2:6" x14ac:dyDescent="0.25">
      <c r="B145" s="18"/>
      <c r="C145" s="24" t="s">
        <v>783</v>
      </c>
      <c r="D145" s="24" t="s">
        <v>721</v>
      </c>
      <c r="E145" s="25">
        <v>18077</v>
      </c>
      <c r="F145" s="19"/>
    </row>
    <row r="146" spans="2:6" x14ac:dyDescent="0.25">
      <c r="B146" s="18"/>
      <c r="C146" s="24" t="s">
        <v>783</v>
      </c>
      <c r="D146" s="24" t="s">
        <v>804</v>
      </c>
      <c r="E146" s="25">
        <v>18079</v>
      </c>
      <c r="F146" s="19"/>
    </row>
    <row r="147" spans="2:6" x14ac:dyDescent="0.25">
      <c r="B147" s="18"/>
      <c r="C147" s="24" t="s">
        <v>783</v>
      </c>
      <c r="D147" s="24" t="s">
        <v>724</v>
      </c>
      <c r="E147" s="25">
        <v>18081</v>
      </c>
      <c r="F147" s="19"/>
    </row>
    <row r="148" spans="2:6" x14ac:dyDescent="0.25">
      <c r="B148" s="18"/>
      <c r="C148" s="24" t="s">
        <v>783</v>
      </c>
      <c r="D148" s="24" t="s">
        <v>728</v>
      </c>
      <c r="E148" s="25">
        <v>18083</v>
      </c>
      <c r="F148" s="19"/>
    </row>
    <row r="149" spans="2:6" x14ac:dyDescent="0.25">
      <c r="B149" s="18"/>
      <c r="C149" s="24" t="s">
        <v>783</v>
      </c>
      <c r="D149" s="24" t="s">
        <v>805</v>
      </c>
      <c r="E149" s="25">
        <v>18085</v>
      </c>
      <c r="F149" s="19"/>
    </row>
    <row r="150" spans="2:6" x14ac:dyDescent="0.25">
      <c r="B150" s="18"/>
      <c r="C150" s="24" t="s">
        <v>783</v>
      </c>
      <c r="D150" s="24" t="s">
        <v>806</v>
      </c>
      <c r="E150" s="25">
        <v>18091</v>
      </c>
      <c r="F150" s="19"/>
    </row>
    <row r="151" spans="2:6" x14ac:dyDescent="0.25">
      <c r="B151" s="18"/>
      <c r="C151" s="24" t="s">
        <v>783</v>
      </c>
      <c r="D151" s="24" t="s">
        <v>807</v>
      </c>
      <c r="E151" s="25">
        <v>18087</v>
      </c>
      <c r="F151" s="19"/>
    </row>
    <row r="152" spans="2:6" x14ac:dyDescent="0.25">
      <c r="B152" s="18"/>
      <c r="C152" s="24" t="s">
        <v>783</v>
      </c>
      <c r="D152" s="24" t="s">
        <v>730</v>
      </c>
      <c r="E152" s="25">
        <v>18089</v>
      </c>
      <c r="F152" s="19"/>
    </row>
    <row r="153" spans="2:6" x14ac:dyDescent="0.25">
      <c r="B153" s="18"/>
      <c r="C153" s="24" t="s">
        <v>783</v>
      </c>
      <c r="D153" s="24" t="s">
        <v>731</v>
      </c>
      <c r="E153" s="25">
        <v>18093</v>
      </c>
      <c r="F153" s="19"/>
    </row>
    <row r="154" spans="2:6" x14ac:dyDescent="0.25">
      <c r="B154" s="18"/>
      <c r="C154" s="24" t="s">
        <v>783</v>
      </c>
      <c r="D154" s="24" t="s">
        <v>737</v>
      </c>
      <c r="E154" s="25">
        <v>18095</v>
      </c>
      <c r="F154" s="19"/>
    </row>
    <row r="155" spans="2:6" x14ac:dyDescent="0.25">
      <c r="B155" s="18"/>
      <c r="C155" s="24" t="s">
        <v>783</v>
      </c>
      <c r="D155" s="24" t="s">
        <v>738</v>
      </c>
      <c r="E155" s="25">
        <v>18097</v>
      </c>
      <c r="F155" s="19"/>
    </row>
    <row r="156" spans="2:6" x14ac:dyDescent="0.25">
      <c r="B156" s="18"/>
      <c r="C156" s="24" t="s">
        <v>783</v>
      </c>
      <c r="D156" s="24" t="s">
        <v>739</v>
      </c>
      <c r="E156" s="25">
        <v>18099</v>
      </c>
      <c r="F156" s="19"/>
    </row>
    <row r="157" spans="2:6" x14ac:dyDescent="0.25">
      <c r="B157" s="18"/>
      <c r="C157" s="24" t="s">
        <v>783</v>
      </c>
      <c r="D157" s="24" t="s">
        <v>808</v>
      </c>
      <c r="E157" s="25">
        <v>18101</v>
      </c>
      <c r="F157" s="19"/>
    </row>
    <row r="158" spans="2:6" x14ac:dyDescent="0.25">
      <c r="B158" s="18"/>
      <c r="C158" s="24" t="s">
        <v>783</v>
      </c>
      <c r="D158" s="24" t="s">
        <v>809</v>
      </c>
      <c r="E158" s="25">
        <v>18103</v>
      </c>
      <c r="F158" s="19"/>
    </row>
    <row r="159" spans="2:6" x14ac:dyDescent="0.25">
      <c r="B159" s="18"/>
      <c r="C159" s="24" t="s">
        <v>783</v>
      </c>
      <c r="D159" s="24" t="s">
        <v>747</v>
      </c>
      <c r="E159" s="25">
        <v>18105</v>
      </c>
      <c r="F159" s="19"/>
    </row>
    <row r="160" spans="2:6" x14ac:dyDescent="0.25">
      <c r="B160" s="18"/>
      <c r="C160" s="24" t="s">
        <v>783</v>
      </c>
      <c r="D160" s="24" t="s">
        <v>748</v>
      </c>
      <c r="E160" s="25">
        <v>18107</v>
      </c>
      <c r="F160" s="19"/>
    </row>
    <row r="161" spans="2:6" x14ac:dyDescent="0.25">
      <c r="B161" s="18"/>
      <c r="C161" s="24" t="s">
        <v>783</v>
      </c>
      <c r="D161" s="24" t="s">
        <v>749</v>
      </c>
      <c r="E161" s="25">
        <v>18109</v>
      </c>
      <c r="F161" s="19"/>
    </row>
    <row r="162" spans="2:6" x14ac:dyDescent="0.25">
      <c r="B162" s="18"/>
      <c r="C162" s="24" t="s">
        <v>783</v>
      </c>
      <c r="D162" s="24" t="s">
        <v>810</v>
      </c>
      <c r="E162" s="25">
        <v>18111</v>
      </c>
      <c r="F162" s="19"/>
    </row>
    <row r="163" spans="2:6" x14ac:dyDescent="0.25">
      <c r="B163" s="18"/>
      <c r="C163" s="24" t="s">
        <v>783</v>
      </c>
      <c r="D163" s="24" t="s">
        <v>811</v>
      </c>
      <c r="E163" s="25">
        <v>18113</v>
      </c>
      <c r="F163" s="19"/>
    </row>
    <row r="164" spans="2:6" x14ac:dyDescent="0.25">
      <c r="B164" s="18"/>
      <c r="C164" s="24" t="s">
        <v>783</v>
      </c>
      <c r="D164" s="24" t="s">
        <v>812</v>
      </c>
      <c r="E164" s="25">
        <v>18115</v>
      </c>
      <c r="F164" s="19"/>
    </row>
    <row r="165" spans="2:6" x14ac:dyDescent="0.25">
      <c r="B165" s="18"/>
      <c r="C165" s="24" t="s">
        <v>783</v>
      </c>
      <c r="D165" s="24" t="s">
        <v>813</v>
      </c>
      <c r="E165" s="25">
        <v>18117</v>
      </c>
      <c r="F165" s="19"/>
    </row>
    <row r="166" spans="2:6" x14ac:dyDescent="0.25">
      <c r="B166" s="18"/>
      <c r="C166" s="24" t="s">
        <v>783</v>
      </c>
      <c r="D166" s="24" t="s">
        <v>814</v>
      </c>
      <c r="E166" s="25">
        <v>18119</v>
      </c>
      <c r="F166" s="19"/>
    </row>
    <row r="167" spans="2:6" x14ac:dyDescent="0.25">
      <c r="B167" s="18"/>
      <c r="C167" s="24" t="s">
        <v>783</v>
      </c>
      <c r="D167" s="24" t="s">
        <v>815</v>
      </c>
      <c r="E167" s="25">
        <v>18121</v>
      </c>
      <c r="F167" s="19"/>
    </row>
    <row r="168" spans="2:6" x14ac:dyDescent="0.25">
      <c r="B168" s="18"/>
      <c r="C168" s="24" t="s">
        <v>783</v>
      </c>
      <c r="D168" s="24" t="s">
        <v>753</v>
      </c>
      <c r="E168" s="25">
        <v>18123</v>
      </c>
      <c r="F168" s="19"/>
    </row>
    <row r="169" spans="2:6" x14ac:dyDescent="0.25">
      <c r="B169" s="18"/>
      <c r="C169" s="24" t="s">
        <v>783</v>
      </c>
      <c r="D169" s="24" t="s">
        <v>755</v>
      </c>
      <c r="E169" s="25">
        <v>18125</v>
      </c>
      <c r="F169" s="19"/>
    </row>
    <row r="170" spans="2:6" x14ac:dyDescent="0.25">
      <c r="B170" s="18"/>
      <c r="C170" s="24" t="s">
        <v>783</v>
      </c>
      <c r="D170" s="24" t="s">
        <v>816</v>
      </c>
      <c r="E170" s="25">
        <v>18127</v>
      </c>
      <c r="F170" s="19"/>
    </row>
    <row r="171" spans="2:6" x14ac:dyDescent="0.25">
      <c r="B171" s="18"/>
      <c r="C171" s="24" t="s">
        <v>783</v>
      </c>
      <c r="D171" s="24" t="s">
        <v>817</v>
      </c>
      <c r="E171" s="25">
        <v>18129</v>
      </c>
      <c r="F171" s="19"/>
    </row>
    <row r="172" spans="2:6" x14ac:dyDescent="0.25">
      <c r="B172" s="18"/>
      <c r="C172" s="24" t="s">
        <v>783</v>
      </c>
      <c r="D172" s="24" t="s">
        <v>757</v>
      </c>
      <c r="E172" s="25">
        <v>18131</v>
      </c>
      <c r="F172" s="19"/>
    </row>
    <row r="173" spans="2:6" x14ac:dyDescent="0.25">
      <c r="B173" s="18"/>
      <c r="C173" s="24" t="s">
        <v>783</v>
      </c>
      <c r="D173" s="24" t="s">
        <v>758</v>
      </c>
      <c r="E173" s="25">
        <v>18133</v>
      </c>
      <c r="F173" s="19"/>
    </row>
    <row r="174" spans="2:6" x14ac:dyDescent="0.25">
      <c r="B174" s="18"/>
      <c r="C174" s="24" t="s">
        <v>783</v>
      </c>
      <c r="D174" s="24" t="s">
        <v>759</v>
      </c>
      <c r="E174" s="25">
        <v>18135</v>
      </c>
      <c r="F174" s="19"/>
    </row>
    <row r="175" spans="2:6" x14ac:dyDescent="0.25">
      <c r="B175" s="18"/>
      <c r="C175" s="24" t="s">
        <v>783</v>
      </c>
      <c r="D175" s="24" t="s">
        <v>818</v>
      </c>
      <c r="E175" s="25">
        <v>18137</v>
      </c>
      <c r="F175" s="19"/>
    </row>
    <row r="176" spans="2:6" x14ac:dyDescent="0.25">
      <c r="B176" s="18"/>
      <c r="C176" s="24" t="s">
        <v>783</v>
      </c>
      <c r="D176" s="24" t="s">
        <v>819</v>
      </c>
      <c r="E176" s="25">
        <v>18139</v>
      </c>
      <c r="F176" s="19"/>
    </row>
    <row r="177" spans="2:6" x14ac:dyDescent="0.25">
      <c r="B177" s="18"/>
      <c r="C177" s="24" t="s">
        <v>783</v>
      </c>
      <c r="D177" s="24" t="s">
        <v>766</v>
      </c>
      <c r="E177" s="25">
        <v>18143</v>
      </c>
      <c r="F177" s="19"/>
    </row>
    <row r="178" spans="2:6" x14ac:dyDescent="0.25">
      <c r="B178" s="18"/>
      <c r="C178" s="24" t="s">
        <v>783</v>
      </c>
      <c r="D178" s="24" t="s">
        <v>767</v>
      </c>
      <c r="E178" s="25">
        <v>18145</v>
      </c>
      <c r="F178" s="19"/>
    </row>
    <row r="179" spans="2:6" x14ac:dyDescent="0.25">
      <c r="B179" s="18"/>
      <c r="C179" s="24" t="s">
        <v>783</v>
      </c>
      <c r="D179" s="24" t="s">
        <v>820</v>
      </c>
      <c r="E179" s="25">
        <v>18147</v>
      </c>
      <c r="F179" s="19"/>
    </row>
    <row r="180" spans="2:6" x14ac:dyDescent="0.25">
      <c r="B180" s="18"/>
      <c r="C180" s="24" t="s">
        <v>783</v>
      </c>
      <c r="D180" s="24" t="s">
        <v>821</v>
      </c>
      <c r="E180" s="25">
        <v>18141</v>
      </c>
      <c r="F180" s="19"/>
    </row>
    <row r="181" spans="2:6" x14ac:dyDescent="0.25">
      <c r="B181" s="18"/>
      <c r="C181" s="24" t="s">
        <v>783</v>
      </c>
      <c r="D181" s="24" t="s">
        <v>822</v>
      </c>
      <c r="E181" s="25">
        <v>18149</v>
      </c>
      <c r="F181" s="19"/>
    </row>
    <row r="182" spans="2:6" x14ac:dyDescent="0.25">
      <c r="B182" s="18"/>
      <c r="C182" s="24" t="s">
        <v>783</v>
      </c>
      <c r="D182" s="24" t="s">
        <v>823</v>
      </c>
      <c r="E182" s="25">
        <v>18151</v>
      </c>
      <c r="F182" s="19"/>
    </row>
    <row r="183" spans="2:6" x14ac:dyDescent="0.25">
      <c r="B183" s="18"/>
      <c r="C183" s="24" t="s">
        <v>783</v>
      </c>
      <c r="D183" s="24" t="s">
        <v>824</v>
      </c>
      <c r="E183" s="25">
        <v>18153</v>
      </c>
      <c r="F183" s="19"/>
    </row>
    <row r="184" spans="2:6" x14ac:dyDescent="0.25">
      <c r="B184" s="18"/>
      <c r="C184" s="24" t="s">
        <v>783</v>
      </c>
      <c r="D184" s="24" t="s">
        <v>825</v>
      </c>
      <c r="E184" s="25">
        <v>18155</v>
      </c>
      <c r="F184" s="19"/>
    </row>
    <row r="185" spans="2:6" x14ac:dyDescent="0.25">
      <c r="B185" s="18"/>
      <c r="C185" s="24" t="s">
        <v>783</v>
      </c>
      <c r="D185" s="24" t="s">
        <v>826</v>
      </c>
      <c r="E185" s="25">
        <v>18157</v>
      </c>
      <c r="F185" s="19"/>
    </row>
    <row r="186" spans="2:6" x14ac:dyDescent="0.25">
      <c r="B186" s="18"/>
      <c r="C186" s="24" t="s">
        <v>783</v>
      </c>
      <c r="D186" s="24" t="s">
        <v>827</v>
      </c>
      <c r="E186" s="25">
        <v>18159</v>
      </c>
      <c r="F186" s="19"/>
    </row>
    <row r="187" spans="2:6" x14ac:dyDescent="0.25">
      <c r="B187" s="18"/>
      <c r="C187" s="24" t="s">
        <v>783</v>
      </c>
      <c r="D187" s="24" t="s">
        <v>771</v>
      </c>
      <c r="E187" s="25">
        <v>18161</v>
      </c>
      <c r="F187" s="19"/>
    </row>
    <row r="188" spans="2:6" x14ac:dyDescent="0.25">
      <c r="B188" s="18"/>
      <c r="C188" s="24" t="s">
        <v>783</v>
      </c>
      <c r="D188" s="24" t="s">
        <v>828</v>
      </c>
      <c r="E188" s="25">
        <v>18163</v>
      </c>
      <c r="F188" s="19"/>
    </row>
    <row r="189" spans="2:6" x14ac:dyDescent="0.25">
      <c r="B189" s="18"/>
      <c r="C189" s="24" t="s">
        <v>783</v>
      </c>
      <c r="D189" s="24" t="s">
        <v>829</v>
      </c>
      <c r="E189" s="25">
        <v>18165</v>
      </c>
      <c r="F189" s="19"/>
    </row>
    <row r="190" spans="2:6" x14ac:dyDescent="0.25">
      <c r="B190" s="18"/>
      <c r="C190" s="24" t="s">
        <v>783</v>
      </c>
      <c r="D190" s="24" t="s">
        <v>830</v>
      </c>
      <c r="E190" s="25">
        <v>18167</v>
      </c>
      <c r="F190" s="19"/>
    </row>
    <row r="191" spans="2:6" x14ac:dyDescent="0.25">
      <c r="B191" s="18"/>
      <c r="C191" s="24" t="s">
        <v>783</v>
      </c>
      <c r="D191" s="24" t="s">
        <v>773</v>
      </c>
      <c r="E191" s="25">
        <v>18169</v>
      </c>
      <c r="F191" s="19"/>
    </row>
    <row r="192" spans="2:6" x14ac:dyDescent="0.25">
      <c r="B192" s="18"/>
      <c r="C192" s="24" t="s">
        <v>783</v>
      </c>
      <c r="D192" s="24" t="s">
        <v>774</v>
      </c>
      <c r="E192" s="25">
        <v>18171</v>
      </c>
      <c r="F192" s="19"/>
    </row>
    <row r="193" spans="2:6" x14ac:dyDescent="0.25">
      <c r="B193" s="18"/>
      <c r="C193" s="24" t="s">
        <v>783</v>
      </c>
      <c r="D193" s="24" t="s">
        <v>831</v>
      </c>
      <c r="E193" s="25">
        <v>18173</v>
      </c>
      <c r="F193" s="19"/>
    </row>
    <row r="194" spans="2:6" x14ac:dyDescent="0.25">
      <c r="B194" s="18"/>
      <c r="C194" s="24" t="s">
        <v>783</v>
      </c>
      <c r="D194" s="24" t="s">
        <v>775</v>
      </c>
      <c r="E194" s="25">
        <v>18175</v>
      </c>
      <c r="F194" s="19"/>
    </row>
    <row r="195" spans="2:6" x14ac:dyDescent="0.25">
      <c r="B195" s="18"/>
      <c r="C195" s="24" t="s">
        <v>783</v>
      </c>
      <c r="D195" s="24" t="s">
        <v>776</v>
      </c>
      <c r="E195" s="25">
        <v>18177</v>
      </c>
      <c r="F195" s="19"/>
    </row>
    <row r="196" spans="2:6" x14ac:dyDescent="0.25">
      <c r="B196" s="18"/>
      <c r="C196" s="24" t="s">
        <v>783</v>
      </c>
      <c r="D196" s="24" t="s">
        <v>832</v>
      </c>
      <c r="E196" s="25">
        <v>18179</v>
      </c>
      <c r="F196" s="19"/>
    </row>
    <row r="197" spans="2:6" x14ac:dyDescent="0.25">
      <c r="B197" s="18"/>
      <c r="C197" s="24" t="s">
        <v>783</v>
      </c>
      <c r="D197" s="24" t="s">
        <v>777</v>
      </c>
      <c r="E197" s="25">
        <v>18181</v>
      </c>
      <c r="F197" s="19"/>
    </row>
    <row r="198" spans="2:6" x14ac:dyDescent="0.25">
      <c r="B198" s="18"/>
      <c r="C198" s="24" t="s">
        <v>783</v>
      </c>
      <c r="D198" s="24" t="s">
        <v>833</v>
      </c>
      <c r="E198" s="25">
        <v>18183</v>
      </c>
      <c r="F198" s="19"/>
    </row>
    <row r="199" spans="2:6" x14ac:dyDescent="0.25">
      <c r="B199" s="18"/>
      <c r="C199" s="24" t="s">
        <v>834</v>
      </c>
      <c r="D199" s="24" t="s">
        <v>835</v>
      </c>
      <c r="E199" s="25">
        <v>21001</v>
      </c>
      <c r="F199" s="19"/>
    </row>
    <row r="200" spans="2:6" x14ac:dyDescent="0.25">
      <c r="B200" s="18"/>
      <c r="C200" s="24" t="s">
        <v>834</v>
      </c>
      <c r="D200" s="24" t="s">
        <v>784</v>
      </c>
      <c r="E200" s="25">
        <v>21003</v>
      </c>
      <c r="F200" s="19"/>
    </row>
    <row r="201" spans="2:6" x14ac:dyDescent="0.25">
      <c r="B201" s="18"/>
      <c r="C201" s="24" t="s">
        <v>834</v>
      </c>
      <c r="D201" s="24" t="s">
        <v>836</v>
      </c>
      <c r="E201" s="25">
        <v>21005</v>
      </c>
      <c r="F201" s="19"/>
    </row>
    <row r="202" spans="2:6" x14ac:dyDescent="0.25">
      <c r="B202" s="18"/>
      <c r="C202" s="24" t="s">
        <v>834</v>
      </c>
      <c r="D202" s="24" t="s">
        <v>837</v>
      </c>
      <c r="E202" s="25">
        <v>21007</v>
      </c>
      <c r="F202" s="19"/>
    </row>
    <row r="203" spans="2:6" x14ac:dyDescent="0.25">
      <c r="B203" s="18"/>
      <c r="C203" s="24" t="s">
        <v>834</v>
      </c>
      <c r="D203" s="24" t="s">
        <v>838</v>
      </c>
      <c r="E203" s="25">
        <v>21009</v>
      </c>
      <c r="F203" s="19"/>
    </row>
    <row r="204" spans="2:6" x14ac:dyDescent="0.25">
      <c r="B204" s="18"/>
      <c r="C204" s="24" t="s">
        <v>834</v>
      </c>
      <c r="D204" s="24" t="s">
        <v>839</v>
      </c>
      <c r="E204" s="25">
        <v>21011</v>
      </c>
      <c r="F204" s="19"/>
    </row>
    <row r="205" spans="2:6" x14ac:dyDescent="0.25">
      <c r="B205" s="18"/>
      <c r="C205" s="24" t="s">
        <v>834</v>
      </c>
      <c r="D205" s="24" t="s">
        <v>840</v>
      </c>
      <c r="E205" s="25">
        <v>21013</v>
      </c>
      <c r="F205" s="19"/>
    </row>
    <row r="206" spans="2:6" x14ac:dyDescent="0.25">
      <c r="B206" s="18"/>
      <c r="C206" s="24" t="s">
        <v>834</v>
      </c>
      <c r="D206" s="24" t="s">
        <v>684</v>
      </c>
      <c r="E206" s="25">
        <v>21015</v>
      </c>
      <c r="F206" s="19"/>
    </row>
    <row r="207" spans="2:6" x14ac:dyDescent="0.25">
      <c r="B207" s="18"/>
      <c r="C207" s="24" t="s">
        <v>834</v>
      </c>
      <c r="D207" s="24" t="s">
        <v>841</v>
      </c>
      <c r="E207" s="25">
        <v>21017</v>
      </c>
      <c r="F207" s="19"/>
    </row>
    <row r="208" spans="2:6" x14ac:dyDescent="0.25">
      <c r="B208" s="18"/>
      <c r="C208" s="24" t="s">
        <v>834</v>
      </c>
      <c r="D208" s="24" t="s">
        <v>842</v>
      </c>
      <c r="E208" s="25">
        <v>21019</v>
      </c>
      <c r="F208" s="19"/>
    </row>
    <row r="209" spans="2:6" x14ac:dyDescent="0.25">
      <c r="B209" s="18"/>
      <c r="C209" s="24" t="s">
        <v>834</v>
      </c>
      <c r="D209" s="24" t="s">
        <v>843</v>
      </c>
      <c r="E209" s="25">
        <v>21021</v>
      </c>
      <c r="F209" s="19"/>
    </row>
    <row r="210" spans="2:6" x14ac:dyDescent="0.25">
      <c r="B210" s="18"/>
      <c r="C210" s="24" t="s">
        <v>834</v>
      </c>
      <c r="D210" s="24" t="s">
        <v>844</v>
      </c>
      <c r="E210" s="25">
        <v>21023</v>
      </c>
      <c r="F210" s="19"/>
    </row>
    <row r="211" spans="2:6" x14ac:dyDescent="0.25">
      <c r="B211" s="18"/>
      <c r="C211" s="24" t="s">
        <v>834</v>
      </c>
      <c r="D211" s="24" t="s">
        <v>845</v>
      </c>
      <c r="E211" s="25">
        <v>21025</v>
      </c>
      <c r="F211" s="19"/>
    </row>
    <row r="212" spans="2:6" x14ac:dyDescent="0.25">
      <c r="B212" s="18"/>
      <c r="C212" s="24" t="s">
        <v>834</v>
      </c>
      <c r="D212" s="24" t="s">
        <v>846</v>
      </c>
      <c r="E212" s="25">
        <v>21027</v>
      </c>
      <c r="F212" s="19"/>
    </row>
    <row r="213" spans="2:6" x14ac:dyDescent="0.25">
      <c r="B213" s="18"/>
      <c r="C213" s="24" t="s">
        <v>834</v>
      </c>
      <c r="D213" s="24" t="s">
        <v>847</v>
      </c>
      <c r="E213" s="25">
        <v>21029</v>
      </c>
      <c r="F213" s="19"/>
    </row>
    <row r="214" spans="2:6" x14ac:dyDescent="0.25">
      <c r="B214" s="18"/>
      <c r="C214" s="24" t="s">
        <v>834</v>
      </c>
      <c r="D214" s="24" t="s">
        <v>848</v>
      </c>
      <c r="E214" s="25">
        <v>21031</v>
      </c>
      <c r="F214" s="19"/>
    </row>
    <row r="215" spans="2:6" x14ac:dyDescent="0.25">
      <c r="B215" s="18"/>
      <c r="C215" s="24" t="s">
        <v>834</v>
      </c>
      <c r="D215" s="24" t="s">
        <v>849</v>
      </c>
      <c r="E215" s="25">
        <v>21033</v>
      </c>
      <c r="F215" s="19"/>
    </row>
    <row r="216" spans="2:6" x14ac:dyDescent="0.25">
      <c r="B216" s="18"/>
      <c r="C216" s="24" t="s">
        <v>834</v>
      </c>
      <c r="D216" s="24" t="s">
        <v>850</v>
      </c>
      <c r="E216" s="25">
        <v>21035</v>
      </c>
      <c r="F216" s="19"/>
    </row>
    <row r="217" spans="2:6" x14ac:dyDescent="0.25">
      <c r="B217" s="18"/>
      <c r="C217" s="24" t="s">
        <v>834</v>
      </c>
      <c r="D217" s="24" t="s">
        <v>851</v>
      </c>
      <c r="E217" s="25">
        <v>21037</v>
      </c>
      <c r="F217" s="19"/>
    </row>
    <row r="218" spans="2:6" x14ac:dyDescent="0.25">
      <c r="B218" s="18"/>
      <c r="C218" s="24" t="s">
        <v>834</v>
      </c>
      <c r="D218" s="24" t="s">
        <v>852</v>
      </c>
      <c r="E218" s="25">
        <v>21039</v>
      </c>
      <c r="F218" s="19"/>
    </row>
    <row r="219" spans="2:6" x14ac:dyDescent="0.25">
      <c r="B219" s="18"/>
      <c r="C219" s="24" t="s">
        <v>834</v>
      </c>
      <c r="D219" s="24" t="s">
        <v>688</v>
      </c>
      <c r="E219" s="25">
        <v>21041</v>
      </c>
      <c r="F219" s="19"/>
    </row>
    <row r="220" spans="2:6" x14ac:dyDescent="0.25">
      <c r="B220" s="18"/>
      <c r="C220" s="24" t="s">
        <v>834</v>
      </c>
      <c r="D220" s="24" t="s">
        <v>853</v>
      </c>
      <c r="E220" s="25">
        <v>21043</v>
      </c>
      <c r="F220" s="19"/>
    </row>
    <row r="221" spans="2:6" x14ac:dyDescent="0.25">
      <c r="B221" s="18"/>
      <c r="C221" s="24" t="s">
        <v>834</v>
      </c>
      <c r="D221" s="24" t="s">
        <v>854</v>
      </c>
      <c r="E221" s="25">
        <v>21045</v>
      </c>
      <c r="F221" s="19"/>
    </row>
    <row r="222" spans="2:6" x14ac:dyDescent="0.25">
      <c r="B222" s="18"/>
      <c r="C222" s="24" t="s">
        <v>834</v>
      </c>
      <c r="D222" s="24" t="s">
        <v>691</v>
      </c>
      <c r="E222" s="25">
        <v>21047</v>
      </c>
      <c r="F222" s="19"/>
    </row>
    <row r="223" spans="2:6" x14ac:dyDescent="0.25">
      <c r="B223" s="18"/>
      <c r="C223" s="24" t="s">
        <v>834</v>
      </c>
      <c r="D223" s="24" t="s">
        <v>692</v>
      </c>
      <c r="E223" s="25">
        <v>21049</v>
      </c>
      <c r="F223" s="19"/>
    </row>
    <row r="224" spans="2:6" x14ac:dyDescent="0.25">
      <c r="B224" s="18"/>
      <c r="C224" s="24" t="s">
        <v>834</v>
      </c>
      <c r="D224" s="24" t="s">
        <v>693</v>
      </c>
      <c r="E224" s="25">
        <v>21051</v>
      </c>
      <c r="F224" s="19"/>
    </row>
    <row r="225" spans="2:6" x14ac:dyDescent="0.25">
      <c r="B225" s="18"/>
      <c r="C225" s="24" t="s">
        <v>834</v>
      </c>
      <c r="D225" s="24" t="s">
        <v>694</v>
      </c>
      <c r="E225" s="25">
        <v>21053</v>
      </c>
      <c r="F225" s="19"/>
    </row>
    <row r="226" spans="2:6" x14ac:dyDescent="0.25">
      <c r="B226" s="18"/>
      <c r="C226" s="24" t="s">
        <v>834</v>
      </c>
      <c r="D226" s="24" t="s">
        <v>855</v>
      </c>
      <c r="E226" s="25">
        <v>21055</v>
      </c>
      <c r="F226" s="19"/>
    </row>
    <row r="227" spans="2:6" x14ac:dyDescent="0.25">
      <c r="B227" s="18"/>
      <c r="C227" s="24" t="s">
        <v>834</v>
      </c>
      <c r="D227" s="24" t="s">
        <v>698</v>
      </c>
      <c r="E227" s="25">
        <v>21057</v>
      </c>
      <c r="F227" s="19"/>
    </row>
    <row r="228" spans="2:6" x14ac:dyDescent="0.25">
      <c r="B228" s="18"/>
      <c r="C228" s="24" t="s">
        <v>834</v>
      </c>
      <c r="D228" s="24" t="s">
        <v>788</v>
      </c>
      <c r="E228" s="25">
        <v>21059</v>
      </c>
      <c r="F228" s="19"/>
    </row>
    <row r="229" spans="2:6" x14ac:dyDescent="0.25">
      <c r="B229" s="18"/>
      <c r="C229" s="24" t="s">
        <v>834</v>
      </c>
      <c r="D229" s="24" t="s">
        <v>856</v>
      </c>
      <c r="E229" s="25">
        <v>21061</v>
      </c>
      <c r="F229" s="19"/>
    </row>
    <row r="230" spans="2:6" x14ac:dyDescent="0.25">
      <c r="B230" s="18"/>
      <c r="C230" s="24" t="s">
        <v>834</v>
      </c>
      <c r="D230" s="24" t="s">
        <v>857</v>
      </c>
      <c r="E230" s="25">
        <v>21063</v>
      </c>
      <c r="F230" s="19"/>
    </row>
    <row r="231" spans="2:6" x14ac:dyDescent="0.25">
      <c r="B231" s="18"/>
      <c r="C231" s="24" t="s">
        <v>834</v>
      </c>
      <c r="D231" s="24" t="s">
        <v>858</v>
      </c>
      <c r="E231" s="25">
        <v>21065</v>
      </c>
      <c r="F231" s="19"/>
    </row>
    <row r="232" spans="2:6" x14ac:dyDescent="0.25">
      <c r="B232" s="18"/>
      <c r="C232" s="24" t="s">
        <v>834</v>
      </c>
      <c r="D232" s="24" t="s">
        <v>706</v>
      </c>
      <c r="E232" s="25">
        <v>21067</v>
      </c>
      <c r="F232" s="19"/>
    </row>
    <row r="233" spans="2:6" x14ac:dyDescent="0.25">
      <c r="B233" s="18"/>
      <c r="C233" s="24" t="s">
        <v>834</v>
      </c>
      <c r="D233" s="24" t="s">
        <v>859</v>
      </c>
      <c r="E233" s="25">
        <v>21069</v>
      </c>
      <c r="F233" s="19"/>
    </row>
    <row r="234" spans="2:6" x14ac:dyDescent="0.25">
      <c r="B234" s="18"/>
      <c r="C234" s="24" t="s">
        <v>834</v>
      </c>
      <c r="D234" s="24" t="s">
        <v>795</v>
      </c>
      <c r="E234" s="25">
        <v>21071</v>
      </c>
      <c r="F234" s="19"/>
    </row>
    <row r="235" spans="2:6" x14ac:dyDescent="0.25">
      <c r="B235" s="18"/>
      <c r="C235" s="24" t="s">
        <v>834</v>
      </c>
      <c r="D235" s="24" t="s">
        <v>708</v>
      </c>
      <c r="E235" s="25">
        <v>21073</v>
      </c>
      <c r="F235" s="19"/>
    </row>
    <row r="236" spans="2:6" x14ac:dyDescent="0.25">
      <c r="B236" s="18"/>
      <c r="C236" s="24" t="s">
        <v>834</v>
      </c>
      <c r="D236" s="24" t="s">
        <v>709</v>
      </c>
      <c r="E236" s="25">
        <v>21075</v>
      </c>
      <c r="F236" s="19"/>
    </row>
    <row r="237" spans="2:6" x14ac:dyDescent="0.25">
      <c r="B237" s="18"/>
      <c r="C237" s="24" t="s">
        <v>834</v>
      </c>
      <c r="D237" s="24" t="s">
        <v>710</v>
      </c>
      <c r="E237" s="25">
        <v>21077</v>
      </c>
      <c r="F237" s="19"/>
    </row>
    <row r="238" spans="2:6" x14ac:dyDescent="0.25">
      <c r="B238" s="18"/>
      <c r="C238" s="24" t="s">
        <v>834</v>
      </c>
      <c r="D238" s="24" t="s">
        <v>860</v>
      </c>
      <c r="E238" s="25">
        <v>21079</v>
      </c>
      <c r="F238" s="19"/>
    </row>
    <row r="239" spans="2:6" x14ac:dyDescent="0.25">
      <c r="B239" s="18"/>
      <c r="C239" s="24" t="s">
        <v>834</v>
      </c>
      <c r="D239" s="24" t="s">
        <v>798</v>
      </c>
      <c r="E239" s="25">
        <v>21081</v>
      </c>
      <c r="F239" s="19"/>
    </row>
    <row r="240" spans="2:6" x14ac:dyDescent="0.25">
      <c r="B240" s="18"/>
      <c r="C240" s="24" t="s">
        <v>834</v>
      </c>
      <c r="D240" s="24" t="s">
        <v>861</v>
      </c>
      <c r="E240" s="25">
        <v>21083</v>
      </c>
      <c r="F240" s="19"/>
    </row>
    <row r="241" spans="2:6" x14ac:dyDescent="0.25">
      <c r="B241" s="18"/>
      <c r="C241" s="24" t="s">
        <v>834</v>
      </c>
      <c r="D241" s="24" t="s">
        <v>862</v>
      </c>
      <c r="E241" s="25">
        <v>21085</v>
      </c>
      <c r="F241" s="19"/>
    </row>
    <row r="242" spans="2:6" x14ac:dyDescent="0.25">
      <c r="B242" s="18"/>
      <c r="C242" s="24" t="s">
        <v>834</v>
      </c>
      <c r="D242" s="24" t="s">
        <v>863</v>
      </c>
      <c r="E242" s="25">
        <v>21087</v>
      </c>
      <c r="F242" s="19"/>
    </row>
    <row r="243" spans="2:6" x14ac:dyDescent="0.25">
      <c r="B243" s="18"/>
      <c r="C243" s="24" t="s">
        <v>834</v>
      </c>
      <c r="D243" s="24" t="s">
        <v>864</v>
      </c>
      <c r="E243" s="25">
        <v>21089</v>
      </c>
      <c r="F243" s="19"/>
    </row>
    <row r="244" spans="2:6" x14ac:dyDescent="0.25">
      <c r="B244" s="18"/>
      <c r="C244" s="24" t="s">
        <v>834</v>
      </c>
      <c r="D244" s="24" t="s">
        <v>714</v>
      </c>
      <c r="E244" s="25">
        <v>21091</v>
      </c>
      <c r="F244" s="19"/>
    </row>
    <row r="245" spans="2:6" x14ac:dyDescent="0.25">
      <c r="B245" s="18"/>
      <c r="C245" s="24" t="s">
        <v>834</v>
      </c>
      <c r="D245" s="24" t="s">
        <v>715</v>
      </c>
      <c r="E245" s="25">
        <v>21093</v>
      </c>
      <c r="F245" s="19"/>
    </row>
    <row r="246" spans="2:6" x14ac:dyDescent="0.25">
      <c r="B246" s="18"/>
      <c r="C246" s="24" t="s">
        <v>834</v>
      </c>
      <c r="D246" s="24" t="s">
        <v>865</v>
      </c>
      <c r="E246" s="25">
        <v>21095</v>
      </c>
      <c r="F246" s="19"/>
    </row>
    <row r="247" spans="2:6" x14ac:dyDescent="0.25">
      <c r="B247" s="18"/>
      <c r="C247" s="24" t="s">
        <v>834</v>
      </c>
      <c r="D247" s="24" t="s">
        <v>799</v>
      </c>
      <c r="E247" s="25">
        <v>21097</v>
      </c>
      <c r="F247" s="19"/>
    </row>
    <row r="248" spans="2:6" x14ac:dyDescent="0.25">
      <c r="B248" s="18"/>
      <c r="C248" s="24" t="s">
        <v>834</v>
      </c>
      <c r="D248" s="24" t="s">
        <v>866</v>
      </c>
      <c r="E248" s="25">
        <v>21099</v>
      </c>
      <c r="F248" s="19"/>
    </row>
    <row r="249" spans="2:6" x14ac:dyDescent="0.25">
      <c r="B249" s="18"/>
      <c r="C249" s="24" t="s">
        <v>834</v>
      </c>
      <c r="D249" s="24" t="s">
        <v>716</v>
      </c>
      <c r="E249" s="25">
        <v>21101</v>
      </c>
      <c r="F249" s="19"/>
    </row>
    <row r="250" spans="2:6" x14ac:dyDescent="0.25">
      <c r="B250" s="18"/>
      <c r="C250" s="24" t="s">
        <v>834</v>
      </c>
      <c r="D250" s="24" t="s">
        <v>717</v>
      </c>
      <c r="E250" s="25">
        <v>21103</v>
      </c>
      <c r="F250" s="19"/>
    </row>
    <row r="251" spans="2:6" x14ac:dyDescent="0.25">
      <c r="B251" s="18"/>
      <c r="C251" s="24" t="s">
        <v>834</v>
      </c>
      <c r="D251" s="24" t="s">
        <v>867</v>
      </c>
      <c r="E251" s="25">
        <v>21105</v>
      </c>
      <c r="F251" s="19"/>
    </row>
    <row r="252" spans="2:6" x14ac:dyDescent="0.25">
      <c r="B252" s="18"/>
      <c r="C252" s="24" t="s">
        <v>834</v>
      </c>
      <c r="D252" s="24" t="s">
        <v>868</v>
      </c>
      <c r="E252" s="25">
        <v>21107</v>
      </c>
      <c r="F252" s="19"/>
    </row>
    <row r="253" spans="2:6" x14ac:dyDescent="0.25">
      <c r="B253" s="18"/>
      <c r="C253" s="24" t="s">
        <v>834</v>
      </c>
      <c r="D253" s="24" t="s">
        <v>719</v>
      </c>
      <c r="E253" s="25">
        <v>21109</v>
      </c>
      <c r="F253" s="19"/>
    </row>
    <row r="254" spans="2:6" x14ac:dyDescent="0.25">
      <c r="B254" s="18"/>
      <c r="C254" s="24" t="s">
        <v>834</v>
      </c>
      <c r="D254" s="24" t="s">
        <v>721</v>
      </c>
      <c r="E254" s="25">
        <v>21111</v>
      </c>
      <c r="F254" s="19"/>
    </row>
    <row r="255" spans="2:6" x14ac:dyDescent="0.25">
      <c r="B255" s="18"/>
      <c r="C255" s="24" t="s">
        <v>834</v>
      </c>
      <c r="D255" s="24" t="s">
        <v>869</v>
      </c>
      <c r="E255" s="25">
        <v>21113</v>
      </c>
      <c r="F255" s="19"/>
    </row>
    <row r="256" spans="2:6" x14ac:dyDescent="0.25">
      <c r="B256" s="18"/>
      <c r="C256" s="24" t="s">
        <v>834</v>
      </c>
      <c r="D256" s="24" t="s">
        <v>724</v>
      </c>
      <c r="E256" s="25">
        <v>21115</v>
      </c>
      <c r="F256" s="19"/>
    </row>
    <row r="257" spans="2:6" x14ac:dyDescent="0.25">
      <c r="B257" s="18"/>
      <c r="C257" s="24" t="s">
        <v>834</v>
      </c>
      <c r="D257" s="24" t="s">
        <v>870</v>
      </c>
      <c r="E257" s="25">
        <v>21117</v>
      </c>
      <c r="F257" s="19"/>
    </row>
    <row r="258" spans="2:6" x14ac:dyDescent="0.25">
      <c r="B258" s="18"/>
      <c r="C258" s="24" t="s">
        <v>834</v>
      </c>
      <c r="D258" s="24" t="s">
        <v>871</v>
      </c>
      <c r="E258" s="25">
        <v>21119</v>
      </c>
      <c r="F258" s="19"/>
    </row>
    <row r="259" spans="2:6" x14ac:dyDescent="0.25">
      <c r="B259" s="18"/>
      <c r="C259" s="24" t="s">
        <v>834</v>
      </c>
      <c r="D259" s="24" t="s">
        <v>728</v>
      </c>
      <c r="E259" s="25">
        <v>21121</v>
      </c>
      <c r="F259" s="19"/>
    </row>
    <row r="260" spans="2:6" x14ac:dyDescent="0.25">
      <c r="B260" s="18"/>
      <c r="C260" s="24" t="s">
        <v>834</v>
      </c>
      <c r="D260" s="24" t="s">
        <v>872</v>
      </c>
      <c r="E260" s="25">
        <v>21123</v>
      </c>
      <c r="F260" s="19"/>
    </row>
    <row r="261" spans="2:6" x14ac:dyDescent="0.25">
      <c r="B261" s="18"/>
      <c r="C261" s="24" t="s">
        <v>834</v>
      </c>
      <c r="D261" s="24" t="s">
        <v>873</v>
      </c>
      <c r="E261" s="25">
        <v>21125</v>
      </c>
      <c r="F261" s="19"/>
    </row>
    <row r="262" spans="2:6" x14ac:dyDescent="0.25">
      <c r="B262" s="18"/>
      <c r="C262" s="24" t="s">
        <v>834</v>
      </c>
      <c r="D262" s="24" t="s">
        <v>731</v>
      </c>
      <c r="E262" s="25">
        <v>21127</v>
      </c>
      <c r="F262" s="19"/>
    </row>
    <row r="263" spans="2:6" x14ac:dyDescent="0.25">
      <c r="B263" s="18"/>
      <c r="C263" s="24" t="s">
        <v>834</v>
      </c>
      <c r="D263" s="24" t="s">
        <v>732</v>
      </c>
      <c r="E263" s="25">
        <v>21129</v>
      </c>
      <c r="F263" s="19"/>
    </row>
    <row r="264" spans="2:6" x14ac:dyDescent="0.25">
      <c r="B264" s="18"/>
      <c r="C264" s="24" t="s">
        <v>834</v>
      </c>
      <c r="D264" s="24" t="s">
        <v>874</v>
      </c>
      <c r="E264" s="25">
        <v>21131</v>
      </c>
      <c r="F264" s="19"/>
    </row>
    <row r="265" spans="2:6" x14ac:dyDescent="0.25">
      <c r="B265" s="18"/>
      <c r="C265" s="24" t="s">
        <v>834</v>
      </c>
      <c r="D265" s="24" t="s">
        <v>875</v>
      </c>
      <c r="E265" s="25">
        <v>21133</v>
      </c>
      <c r="F265" s="19"/>
    </row>
    <row r="266" spans="2:6" x14ac:dyDescent="0.25">
      <c r="B266" s="18"/>
      <c r="C266" s="24" t="s">
        <v>834</v>
      </c>
      <c r="D266" s="24" t="s">
        <v>876</v>
      </c>
      <c r="E266" s="25">
        <v>21135</v>
      </c>
      <c r="F266" s="19"/>
    </row>
    <row r="267" spans="2:6" x14ac:dyDescent="0.25">
      <c r="B267" s="18"/>
      <c r="C267" s="24" t="s">
        <v>834</v>
      </c>
      <c r="D267" s="24" t="s">
        <v>877</v>
      </c>
      <c r="E267" s="25">
        <v>21137</v>
      </c>
      <c r="F267" s="19"/>
    </row>
    <row r="268" spans="2:6" x14ac:dyDescent="0.25">
      <c r="B268" s="18"/>
      <c r="C268" s="24" t="s">
        <v>834</v>
      </c>
      <c r="D268" s="24" t="s">
        <v>733</v>
      </c>
      <c r="E268" s="25">
        <v>21139</v>
      </c>
      <c r="F268" s="19"/>
    </row>
    <row r="269" spans="2:6" x14ac:dyDescent="0.25">
      <c r="B269" s="18"/>
      <c r="C269" s="24" t="s">
        <v>834</v>
      </c>
      <c r="D269" s="24" t="s">
        <v>734</v>
      </c>
      <c r="E269" s="25">
        <v>21141</v>
      </c>
      <c r="F269" s="19"/>
    </row>
    <row r="270" spans="2:6" x14ac:dyDescent="0.25">
      <c r="B270" s="18"/>
      <c r="C270" s="24" t="s">
        <v>834</v>
      </c>
      <c r="D270" s="24" t="s">
        <v>878</v>
      </c>
      <c r="E270" s="25">
        <v>21143</v>
      </c>
      <c r="F270" s="19"/>
    </row>
    <row r="271" spans="2:6" x14ac:dyDescent="0.25">
      <c r="B271" s="18"/>
      <c r="C271" s="24" t="s">
        <v>834</v>
      </c>
      <c r="D271" s="24" t="s">
        <v>737</v>
      </c>
      <c r="E271" s="25">
        <v>21151</v>
      </c>
      <c r="F271" s="19"/>
    </row>
    <row r="272" spans="2:6" x14ac:dyDescent="0.25">
      <c r="B272" s="18"/>
      <c r="C272" s="24" t="s">
        <v>834</v>
      </c>
      <c r="D272" s="24" t="s">
        <v>879</v>
      </c>
      <c r="E272" s="25">
        <v>21153</v>
      </c>
      <c r="F272" s="19"/>
    </row>
    <row r="273" spans="2:6" x14ac:dyDescent="0.25">
      <c r="B273" s="18"/>
      <c r="C273" s="24" t="s">
        <v>834</v>
      </c>
      <c r="D273" s="24" t="s">
        <v>738</v>
      </c>
      <c r="E273" s="25">
        <v>21155</v>
      </c>
      <c r="F273" s="19"/>
    </row>
    <row r="274" spans="2:6" x14ac:dyDescent="0.25">
      <c r="B274" s="18"/>
      <c r="C274" s="24" t="s">
        <v>834</v>
      </c>
      <c r="D274" s="24" t="s">
        <v>739</v>
      </c>
      <c r="E274" s="25">
        <v>21157</v>
      </c>
      <c r="F274" s="19"/>
    </row>
    <row r="275" spans="2:6" x14ac:dyDescent="0.25">
      <c r="B275" s="18"/>
      <c r="C275" s="24" t="s">
        <v>834</v>
      </c>
      <c r="D275" s="24" t="s">
        <v>808</v>
      </c>
      <c r="E275" s="25">
        <v>21159</v>
      </c>
      <c r="F275" s="19"/>
    </row>
    <row r="276" spans="2:6" x14ac:dyDescent="0.25">
      <c r="B276" s="18"/>
      <c r="C276" s="24" t="s">
        <v>834</v>
      </c>
      <c r="D276" s="24" t="s">
        <v>740</v>
      </c>
      <c r="E276" s="25">
        <v>21161</v>
      </c>
      <c r="F276" s="19"/>
    </row>
    <row r="277" spans="2:6" x14ac:dyDescent="0.25">
      <c r="B277" s="18"/>
      <c r="C277" s="24" t="s">
        <v>834</v>
      </c>
      <c r="D277" s="24" t="s">
        <v>880</v>
      </c>
      <c r="E277" s="25">
        <v>21145</v>
      </c>
      <c r="F277" s="19"/>
    </row>
    <row r="278" spans="2:6" x14ac:dyDescent="0.25">
      <c r="B278" s="18"/>
      <c r="C278" s="24" t="s">
        <v>834</v>
      </c>
      <c r="D278" s="24" t="s">
        <v>881</v>
      </c>
      <c r="E278" s="25">
        <v>21147</v>
      </c>
      <c r="F278" s="19"/>
    </row>
    <row r="279" spans="2:6" x14ac:dyDescent="0.25">
      <c r="B279" s="18"/>
      <c r="C279" s="24" t="s">
        <v>834</v>
      </c>
      <c r="D279" s="24" t="s">
        <v>744</v>
      </c>
      <c r="E279" s="25">
        <v>21149</v>
      </c>
      <c r="F279" s="19"/>
    </row>
    <row r="280" spans="2:6" x14ac:dyDescent="0.25">
      <c r="B280" s="18"/>
      <c r="C280" s="24" t="s">
        <v>834</v>
      </c>
      <c r="D280" s="24" t="s">
        <v>882</v>
      </c>
      <c r="E280" s="25">
        <v>21163</v>
      </c>
      <c r="F280" s="19"/>
    </row>
    <row r="281" spans="2:6" x14ac:dyDescent="0.25">
      <c r="B281" s="18"/>
      <c r="C281" s="24" t="s">
        <v>834</v>
      </c>
      <c r="D281" s="24" t="s">
        <v>883</v>
      </c>
      <c r="E281" s="25">
        <v>21165</v>
      </c>
      <c r="F281" s="19"/>
    </row>
    <row r="282" spans="2:6" x14ac:dyDescent="0.25">
      <c r="B282" s="18"/>
      <c r="C282" s="24" t="s">
        <v>834</v>
      </c>
      <c r="D282" s="24" t="s">
        <v>746</v>
      </c>
      <c r="E282" s="25">
        <v>21167</v>
      </c>
      <c r="F282" s="19"/>
    </row>
    <row r="283" spans="2:6" x14ac:dyDescent="0.25">
      <c r="B283" s="18"/>
      <c r="C283" s="24" t="s">
        <v>834</v>
      </c>
      <c r="D283" s="24" t="s">
        <v>884</v>
      </c>
      <c r="E283" s="25">
        <v>21169</v>
      </c>
      <c r="F283" s="19"/>
    </row>
    <row r="284" spans="2:6" x14ac:dyDescent="0.25">
      <c r="B284" s="18"/>
      <c r="C284" s="24" t="s">
        <v>834</v>
      </c>
      <c r="D284" s="24" t="s">
        <v>747</v>
      </c>
      <c r="E284" s="25">
        <v>21171</v>
      </c>
      <c r="F284" s="19"/>
    </row>
    <row r="285" spans="2:6" x14ac:dyDescent="0.25">
      <c r="B285" s="18"/>
      <c r="C285" s="24" t="s">
        <v>834</v>
      </c>
      <c r="D285" s="24" t="s">
        <v>748</v>
      </c>
      <c r="E285" s="25">
        <v>21173</v>
      </c>
      <c r="F285" s="19"/>
    </row>
    <row r="286" spans="2:6" x14ac:dyDescent="0.25">
      <c r="B286" s="18"/>
      <c r="C286" s="24" t="s">
        <v>834</v>
      </c>
      <c r="D286" s="24" t="s">
        <v>749</v>
      </c>
      <c r="E286" s="25">
        <v>21175</v>
      </c>
      <c r="F286" s="19"/>
    </row>
    <row r="287" spans="2:6" x14ac:dyDescent="0.25">
      <c r="B287" s="18"/>
      <c r="C287" s="24" t="s">
        <v>834</v>
      </c>
      <c r="D287" s="24" t="s">
        <v>885</v>
      </c>
      <c r="E287" s="25">
        <v>21177</v>
      </c>
      <c r="F287" s="19"/>
    </row>
    <row r="288" spans="2:6" x14ac:dyDescent="0.25">
      <c r="B288" s="18"/>
      <c r="C288" s="24" t="s">
        <v>834</v>
      </c>
      <c r="D288" s="24" t="s">
        <v>886</v>
      </c>
      <c r="E288" s="25">
        <v>21179</v>
      </c>
      <c r="F288" s="19"/>
    </row>
    <row r="289" spans="2:6" x14ac:dyDescent="0.25">
      <c r="B289" s="18"/>
      <c r="C289" s="24" t="s">
        <v>834</v>
      </c>
      <c r="D289" s="24" t="s">
        <v>887</v>
      </c>
      <c r="E289" s="25">
        <v>21181</v>
      </c>
      <c r="F289" s="19"/>
    </row>
    <row r="290" spans="2:6" x14ac:dyDescent="0.25">
      <c r="B290" s="18"/>
      <c r="C290" s="24" t="s">
        <v>834</v>
      </c>
      <c r="D290" s="24" t="s">
        <v>812</v>
      </c>
      <c r="E290" s="25">
        <v>21183</v>
      </c>
      <c r="F290" s="19"/>
    </row>
    <row r="291" spans="2:6" x14ac:dyDescent="0.25">
      <c r="B291" s="18"/>
      <c r="C291" s="24" t="s">
        <v>834</v>
      </c>
      <c r="D291" s="24" t="s">
        <v>888</v>
      </c>
      <c r="E291" s="25">
        <v>21185</v>
      </c>
      <c r="F291" s="19"/>
    </row>
    <row r="292" spans="2:6" x14ac:dyDescent="0.25">
      <c r="B292" s="18"/>
      <c r="C292" s="24" t="s">
        <v>834</v>
      </c>
      <c r="D292" s="24" t="s">
        <v>814</v>
      </c>
      <c r="E292" s="25">
        <v>21187</v>
      </c>
      <c r="F292" s="19"/>
    </row>
    <row r="293" spans="2:6" x14ac:dyDescent="0.25">
      <c r="B293" s="18"/>
      <c r="C293" s="24" t="s">
        <v>834</v>
      </c>
      <c r="D293" s="24" t="s">
        <v>889</v>
      </c>
      <c r="E293" s="25">
        <v>21189</v>
      </c>
      <c r="F293" s="19"/>
    </row>
    <row r="294" spans="2:6" x14ac:dyDescent="0.25">
      <c r="B294" s="18"/>
      <c r="C294" s="24" t="s">
        <v>834</v>
      </c>
      <c r="D294" s="24" t="s">
        <v>890</v>
      </c>
      <c r="E294" s="25">
        <v>21191</v>
      </c>
      <c r="F294" s="19"/>
    </row>
    <row r="295" spans="2:6" x14ac:dyDescent="0.25">
      <c r="B295" s="18"/>
      <c r="C295" s="24" t="s">
        <v>834</v>
      </c>
      <c r="D295" s="24" t="s">
        <v>753</v>
      </c>
      <c r="E295" s="25">
        <v>21193</v>
      </c>
      <c r="F295" s="19"/>
    </row>
    <row r="296" spans="2:6" x14ac:dyDescent="0.25">
      <c r="B296" s="18"/>
      <c r="C296" s="24" t="s">
        <v>834</v>
      </c>
      <c r="D296" s="24" t="s">
        <v>755</v>
      </c>
      <c r="E296" s="25">
        <v>21195</v>
      </c>
      <c r="F296" s="19"/>
    </row>
    <row r="297" spans="2:6" x14ac:dyDescent="0.25">
      <c r="B297" s="18"/>
      <c r="C297" s="24" t="s">
        <v>834</v>
      </c>
      <c r="D297" s="24" t="s">
        <v>891</v>
      </c>
      <c r="E297" s="25">
        <v>21197</v>
      </c>
      <c r="F297" s="19"/>
    </row>
    <row r="298" spans="2:6" x14ac:dyDescent="0.25">
      <c r="B298" s="18"/>
      <c r="C298" s="24" t="s">
        <v>834</v>
      </c>
      <c r="D298" s="24" t="s">
        <v>757</v>
      </c>
      <c r="E298" s="25">
        <v>21199</v>
      </c>
      <c r="F298" s="19"/>
    </row>
    <row r="299" spans="2:6" x14ac:dyDescent="0.25">
      <c r="B299" s="18"/>
      <c r="C299" s="24" t="s">
        <v>834</v>
      </c>
      <c r="D299" s="24" t="s">
        <v>892</v>
      </c>
      <c r="E299" s="25">
        <v>21201</v>
      </c>
      <c r="F299" s="19"/>
    </row>
    <row r="300" spans="2:6" x14ac:dyDescent="0.25">
      <c r="B300" s="18"/>
      <c r="C300" s="24" t="s">
        <v>834</v>
      </c>
      <c r="D300" s="24" t="s">
        <v>893</v>
      </c>
      <c r="E300" s="25">
        <v>21203</v>
      </c>
      <c r="F300" s="19"/>
    </row>
    <row r="301" spans="2:6" x14ac:dyDescent="0.25">
      <c r="B301" s="18"/>
      <c r="C301" s="24" t="s">
        <v>834</v>
      </c>
      <c r="D301" s="24" t="s">
        <v>894</v>
      </c>
      <c r="E301" s="25">
        <v>21205</v>
      </c>
      <c r="F301" s="19"/>
    </row>
    <row r="302" spans="2:6" x14ac:dyDescent="0.25">
      <c r="B302" s="18"/>
      <c r="C302" s="24" t="s">
        <v>834</v>
      </c>
      <c r="D302" s="24" t="s">
        <v>895</v>
      </c>
      <c r="E302" s="25">
        <v>21207</v>
      </c>
      <c r="F302" s="19"/>
    </row>
    <row r="303" spans="2:6" x14ac:dyDescent="0.25">
      <c r="B303" s="18"/>
      <c r="C303" s="24" t="s">
        <v>834</v>
      </c>
      <c r="D303" s="24" t="s">
        <v>766</v>
      </c>
      <c r="E303" s="25">
        <v>21209</v>
      </c>
      <c r="F303" s="19"/>
    </row>
    <row r="304" spans="2:6" x14ac:dyDescent="0.25">
      <c r="B304" s="18"/>
      <c r="C304" s="24" t="s">
        <v>834</v>
      </c>
      <c r="D304" s="24" t="s">
        <v>767</v>
      </c>
      <c r="E304" s="25">
        <v>21211</v>
      </c>
      <c r="F304" s="19"/>
    </row>
    <row r="305" spans="2:6" x14ac:dyDescent="0.25">
      <c r="B305" s="18"/>
      <c r="C305" s="24" t="s">
        <v>834</v>
      </c>
      <c r="D305" s="24" t="s">
        <v>896</v>
      </c>
      <c r="E305" s="25">
        <v>21213</v>
      </c>
      <c r="F305" s="19"/>
    </row>
    <row r="306" spans="2:6" x14ac:dyDescent="0.25">
      <c r="B306" s="18"/>
      <c r="C306" s="24" t="s">
        <v>834</v>
      </c>
      <c r="D306" s="24" t="s">
        <v>820</v>
      </c>
      <c r="E306" s="25">
        <v>21215</v>
      </c>
      <c r="F306" s="19"/>
    </row>
    <row r="307" spans="2:6" x14ac:dyDescent="0.25">
      <c r="B307" s="18"/>
      <c r="C307" s="24" t="s">
        <v>834</v>
      </c>
      <c r="D307" s="24" t="s">
        <v>897</v>
      </c>
      <c r="E307" s="25">
        <v>21217</v>
      </c>
      <c r="F307" s="19"/>
    </row>
    <row r="308" spans="2:6" x14ac:dyDescent="0.25">
      <c r="B308" s="18"/>
      <c r="C308" s="24" t="s">
        <v>834</v>
      </c>
      <c r="D308" s="24" t="s">
        <v>898</v>
      </c>
      <c r="E308" s="25">
        <v>21219</v>
      </c>
      <c r="F308" s="19"/>
    </row>
    <row r="309" spans="2:6" x14ac:dyDescent="0.25">
      <c r="B309" s="18"/>
      <c r="C309" s="24" t="s">
        <v>834</v>
      </c>
      <c r="D309" s="24" t="s">
        <v>899</v>
      </c>
      <c r="E309" s="25">
        <v>21221</v>
      </c>
      <c r="F309" s="19"/>
    </row>
    <row r="310" spans="2:6" x14ac:dyDescent="0.25">
      <c r="B310" s="18"/>
      <c r="C310" s="24" t="s">
        <v>834</v>
      </c>
      <c r="D310" s="24" t="s">
        <v>900</v>
      </c>
      <c r="E310" s="25">
        <v>21223</v>
      </c>
      <c r="F310" s="19"/>
    </row>
    <row r="311" spans="2:6" x14ac:dyDescent="0.25">
      <c r="B311" s="18"/>
      <c r="C311" s="24" t="s">
        <v>834</v>
      </c>
      <c r="D311" s="24" t="s">
        <v>771</v>
      </c>
      <c r="E311" s="25">
        <v>21225</v>
      </c>
      <c r="F311" s="19"/>
    </row>
    <row r="312" spans="2:6" x14ac:dyDescent="0.25">
      <c r="B312" s="18"/>
      <c r="C312" s="24" t="s">
        <v>834</v>
      </c>
      <c r="D312" s="24" t="s">
        <v>774</v>
      </c>
      <c r="E312" s="25">
        <v>21227</v>
      </c>
      <c r="F312" s="19"/>
    </row>
    <row r="313" spans="2:6" x14ac:dyDescent="0.25">
      <c r="B313" s="18"/>
      <c r="C313" s="24" t="s">
        <v>834</v>
      </c>
      <c r="D313" s="24" t="s">
        <v>775</v>
      </c>
      <c r="E313" s="25">
        <v>21229</v>
      </c>
      <c r="F313" s="19"/>
    </row>
    <row r="314" spans="2:6" x14ac:dyDescent="0.25">
      <c r="B314" s="18"/>
      <c r="C314" s="24" t="s">
        <v>834</v>
      </c>
      <c r="D314" s="24" t="s">
        <v>776</v>
      </c>
      <c r="E314" s="25">
        <v>21231</v>
      </c>
      <c r="F314" s="19"/>
    </row>
    <row r="315" spans="2:6" x14ac:dyDescent="0.25">
      <c r="B315" s="18"/>
      <c r="C315" s="24" t="s">
        <v>834</v>
      </c>
      <c r="D315" s="24" t="s">
        <v>901</v>
      </c>
      <c r="E315" s="25">
        <v>21233</v>
      </c>
      <c r="F315" s="19"/>
    </row>
    <row r="316" spans="2:6" x14ac:dyDescent="0.25">
      <c r="B316" s="18"/>
      <c r="C316" s="24" t="s">
        <v>834</v>
      </c>
      <c r="D316" s="24" t="s">
        <v>833</v>
      </c>
      <c r="E316" s="25">
        <v>21235</v>
      </c>
      <c r="F316" s="19"/>
    </row>
    <row r="317" spans="2:6" x14ac:dyDescent="0.25">
      <c r="B317" s="18"/>
      <c r="C317" s="24" t="s">
        <v>834</v>
      </c>
      <c r="D317" s="24" t="s">
        <v>902</v>
      </c>
      <c r="E317" s="25">
        <v>21237</v>
      </c>
      <c r="F317" s="19"/>
    </row>
    <row r="318" spans="2:6" x14ac:dyDescent="0.25">
      <c r="B318" s="18"/>
      <c r="C318" s="24" t="s">
        <v>834</v>
      </c>
      <c r="D318" s="24" t="s">
        <v>782</v>
      </c>
      <c r="E318" s="25">
        <v>21239</v>
      </c>
      <c r="F318" s="19"/>
    </row>
    <row r="319" spans="2:6" x14ac:dyDescent="0.25">
      <c r="B319" s="18"/>
      <c r="C319" s="24" t="s">
        <v>903</v>
      </c>
      <c r="D319" s="24" t="s">
        <v>835</v>
      </c>
      <c r="E319" s="25">
        <v>29001</v>
      </c>
      <c r="F319" s="19"/>
    </row>
    <row r="320" spans="2:6" x14ac:dyDescent="0.25">
      <c r="B320" s="18"/>
      <c r="C320" s="24" t="s">
        <v>903</v>
      </c>
      <c r="D320" s="24" t="s">
        <v>904</v>
      </c>
      <c r="E320" s="25">
        <v>29003</v>
      </c>
      <c r="F320" s="19"/>
    </row>
    <row r="321" spans="2:6" x14ac:dyDescent="0.25">
      <c r="B321" s="18"/>
      <c r="C321" s="24" t="s">
        <v>903</v>
      </c>
      <c r="D321" s="24" t="s">
        <v>905</v>
      </c>
      <c r="E321" s="25">
        <v>29005</v>
      </c>
      <c r="F321" s="19"/>
    </row>
    <row r="322" spans="2:6" x14ac:dyDescent="0.25">
      <c r="B322" s="18"/>
      <c r="C322" s="24" t="s">
        <v>903</v>
      </c>
      <c r="D322" s="24" t="s">
        <v>906</v>
      </c>
      <c r="E322" s="25">
        <v>29007</v>
      </c>
      <c r="F322" s="19"/>
    </row>
    <row r="323" spans="2:6" x14ac:dyDescent="0.25">
      <c r="B323" s="18"/>
      <c r="C323" s="24" t="s">
        <v>903</v>
      </c>
      <c r="D323" s="24" t="s">
        <v>907</v>
      </c>
      <c r="E323" s="25">
        <v>29009</v>
      </c>
      <c r="F323" s="19"/>
    </row>
    <row r="324" spans="2:6" x14ac:dyDescent="0.25">
      <c r="B324" s="18"/>
      <c r="C324" s="24" t="s">
        <v>903</v>
      </c>
      <c r="D324" s="24" t="s">
        <v>908</v>
      </c>
      <c r="E324" s="25">
        <v>29011</v>
      </c>
      <c r="F324" s="19"/>
    </row>
    <row r="325" spans="2:6" x14ac:dyDescent="0.25">
      <c r="B325" s="18"/>
      <c r="C325" s="24" t="s">
        <v>903</v>
      </c>
      <c r="D325" s="24" t="s">
        <v>909</v>
      </c>
      <c r="E325" s="25">
        <v>29013</v>
      </c>
      <c r="F325" s="19"/>
    </row>
    <row r="326" spans="2:6" x14ac:dyDescent="0.25">
      <c r="B326" s="18"/>
      <c r="C326" s="24" t="s">
        <v>903</v>
      </c>
      <c r="D326" s="24" t="s">
        <v>786</v>
      </c>
      <c r="E326" s="25">
        <v>29015</v>
      </c>
      <c r="F326" s="19"/>
    </row>
    <row r="327" spans="2:6" x14ac:dyDescent="0.25">
      <c r="B327" s="18"/>
      <c r="C327" s="24" t="s">
        <v>903</v>
      </c>
      <c r="D327" s="24" t="s">
        <v>910</v>
      </c>
      <c r="E327" s="25">
        <v>29017</v>
      </c>
      <c r="F327" s="19"/>
    </row>
    <row r="328" spans="2:6" x14ac:dyDescent="0.25">
      <c r="B328" s="18"/>
      <c r="C328" s="24" t="s">
        <v>903</v>
      </c>
      <c r="D328" s="24" t="s">
        <v>684</v>
      </c>
      <c r="E328" s="25">
        <v>29019</v>
      </c>
      <c r="F328" s="19"/>
    </row>
    <row r="329" spans="2:6" x14ac:dyDescent="0.25">
      <c r="B329" s="18"/>
      <c r="C329" s="24" t="s">
        <v>903</v>
      </c>
      <c r="D329" s="24" t="s">
        <v>911</v>
      </c>
      <c r="E329" s="25">
        <v>29021</v>
      </c>
      <c r="F329" s="19"/>
    </row>
    <row r="330" spans="2:6" x14ac:dyDescent="0.25">
      <c r="B330" s="18"/>
      <c r="C330" s="24" t="s">
        <v>903</v>
      </c>
      <c r="D330" s="24" t="s">
        <v>848</v>
      </c>
      <c r="E330" s="25">
        <v>29023</v>
      </c>
      <c r="F330" s="19"/>
    </row>
    <row r="331" spans="2:6" x14ac:dyDescent="0.25">
      <c r="B331" s="18"/>
      <c r="C331" s="24" t="s">
        <v>903</v>
      </c>
      <c r="D331" s="24" t="s">
        <v>849</v>
      </c>
      <c r="E331" s="25">
        <v>29025</v>
      </c>
      <c r="F331" s="19"/>
    </row>
    <row r="332" spans="2:6" x14ac:dyDescent="0.25">
      <c r="B332" s="18"/>
      <c r="C332" s="24" t="s">
        <v>903</v>
      </c>
      <c r="D332" s="24" t="s">
        <v>912</v>
      </c>
      <c r="E332" s="25">
        <v>29027</v>
      </c>
      <c r="F332" s="19"/>
    </row>
    <row r="333" spans="2:6" x14ac:dyDescent="0.25">
      <c r="B333" s="18"/>
      <c r="C333" s="24" t="s">
        <v>903</v>
      </c>
      <c r="D333" s="24" t="s">
        <v>913</v>
      </c>
      <c r="E333" s="25">
        <v>29029</v>
      </c>
      <c r="F333" s="19"/>
    </row>
    <row r="334" spans="2:6" x14ac:dyDescent="0.25">
      <c r="B334" s="18"/>
      <c r="C334" s="24" t="s">
        <v>903</v>
      </c>
      <c r="D334" s="24" t="s">
        <v>914</v>
      </c>
      <c r="E334" s="25">
        <v>29031</v>
      </c>
      <c r="F334" s="19"/>
    </row>
    <row r="335" spans="2:6" x14ac:dyDescent="0.25">
      <c r="B335" s="18"/>
      <c r="C335" s="24" t="s">
        <v>903</v>
      </c>
      <c r="D335" s="24" t="s">
        <v>688</v>
      </c>
      <c r="E335" s="25">
        <v>29033</v>
      </c>
      <c r="F335" s="19"/>
    </row>
    <row r="336" spans="2:6" x14ac:dyDescent="0.25">
      <c r="B336" s="18"/>
      <c r="C336" s="24" t="s">
        <v>903</v>
      </c>
      <c r="D336" s="24" t="s">
        <v>853</v>
      </c>
      <c r="E336" s="25">
        <v>29035</v>
      </c>
      <c r="F336" s="19"/>
    </row>
    <row r="337" spans="2:6" x14ac:dyDescent="0.25">
      <c r="B337" s="18"/>
      <c r="C337" s="24" t="s">
        <v>903</v>
      </c>
      <c r="D337" s="24" t="s">
        <v>689</v>
      </c>
      <c r="E337" s="25">
        <v>29037</v>
      </c>
      <c r="F337" s="19"/>
    </row>
    <row r="338" spans="2:6" x14ac:dyDescent="0.25">
      <c r="B338" s="18"/>
      <c r="C338" s="24" t="s">
        <v>903</v>
      </c>
      <c r="D338" s="24" t="s">
        <v>915</v>
      </c>
      <c r="E338" s="25">
        <v>29039</v>
      </c>
      <c r="F338" s="19"/>
    </row>
    <row r="339" spans="2:6" x14ac:dyDescent="0.25">
      <c r="B339" s="18"/>
      <c r="C339" s="24" t="s">
        <v>903</v>
      </c>
      <c r="D339" s="24" t="s">
        <v>916</v>
      </c>
      <c r="E339" s="25">
        <v>29041</v>
      </c>
      <c r="F339" s="19"/>
    </row>
    <row r="340" spans="2:6" x14ac:dyDescent="0.25">
      <c r="B340" s="18"/>
      <c r="C340" s="24" t="s">
        <v>903</v>
      </c>
      <c r="D340" s="24" t="s">
        <v>691</v>
      </c>
      <c r="E340" s="25">
        <v>29043</v>
      </c>
      <c r="F340" s="19"/>
    </row>
    <row r="341" spans="2:6" x14ac:dyDescent="0.25">
      <c r="B341" s="18"/>
      <c r="C341" s="24" t="s">
        <v>903</v>
      </c>
      <c r="D341" s="24" t="s">
        <v>692</v>
      </c>
      <c r="E341" s="25">
        <v>29045</v>
      </c>
      <c r="F341" s="19"/>
    </row>
    <row r="342" spans="2:6" x14ac:dyDescent="0.25">
      <c r="B342" s="18"/>
      <c r="C342" s="24" t="s">
        <v>903</v>
      </c>
      <c r="D342" s="24" t="s">
        <v>693</v>
      </c>
      <c r="E342" s="25">
        <v>29047</v>
      </c>
      <c r="F342" s="19"/>
    </row>
    <row r="343" spans="2:6" x14ac:dyDescent="0.25">
      <c r="B343" s="18"/>
      <c r="C343" s="24" t="s">
        <v>903</v>
      </c>
      <c r="D343" s="24" t="s">
        <v>694</v>
      </c>
      <c r="E343" s="25">
        <v>29049</v>
      </c>
      <c r="F343" s="19"/>
    </row>
    <row r="344" spans="2:6" x14ac:dyDescent="0.25">
      <c r="B344" s="18"/>
      <c r="C344" s="24" t="s">
        <v>903</v>
      </c>
      <c r="D344" s="24" t="s">
        <v>917</v>
      </c>
      <c r="E344" s="25">
        <v>29051</v>
      </c>
      <c r="F344" s="19"/>
    </row>
    <row r="345" spans="2:6" x14ac:dyDescent="0.25">
      <c r="B345" s="18"/>
      <c r="C345" s="24" t="s">
        <v>903</v>
      </c>
      <c r="D345" s="24" t="s">
        <v>918</v>
      </c>
      <c r="E345" s="25">
        <v>29053</v>
      </c>
      <c r="F345" s="19"/>
    </row>
    <row r="346" spans="2:6" x14ac:dyDescent="0.25">
      <c r="B346" s="18"/>
      <c r="C346" s="24" t="s">
        <v>903</v>
      </c>
      <c r="D346" s="24" t="s">
        <v>697</v>
      </c>
      <c r="E346" s="25">
        <v>29055</v>
      </c>
      <c r="F346" s="19"/>
    </row>
    <row r="347" spans="2:6" x14ac:dyDescent="0.25">
      <c r="B347" s="18"/>
      <c r="C347" s="24" t="s">
        <v>903</v>
      </c>
      <c r="D347" s="24" t="s">
        <v>919</v>
      </c>
      <c r="E347" s="25">
        <v>29057</v>
      </c>
      <c r="F347" s="19"/>
    </row>
    <row r="348" spans="2:6" x14ac:dyDescent="0.25">
      <c r="B348" s="18"/>
      <c r="C348" s="24" t="s">
        <v>903</v>
      </c>
      <c r="D348" s="24" t="s">
        <v>920</v>
      </c>
      <c r="E348" s="25">
        <v>29059</v>
      </c>
      <c r="F348" s="19"/>
    </row>
    <row r="349" spans="2:6" x14ac:dyDescent="0.25">
      <c r="B349" s="18"/>
      <c r="C349" s="24" t="s">
        <v>903</v>
      </c>
      <c r="D349" s="24" t="s">
        <v>788</v>
      </c>
      <c r="E349" s="25">
        <v>29061</v>
      </c>
      <c r="F349" s="19"/>
    </row>
    <row r="350" spans="2:6" x14ac:dyDescent="0.25">
      <c r="B350" s="18"/>
      <c r="C350" s="24" t="s">
        <v>903</v>
      </c>
      <c r="D350" s="24" t="s">
        <v>699</v>
      </c>
      <c r="E350" s="25">
        <v>29063</v>
      </c>
      <c r="F350" s="19"/>
    </row>
    <row r="351" spans="2:6" x14ac:dyDescent="0.25">
      <c r="B351" s="18"/>
      <c r="C351" s="24" t="s">
        <v>903</v>
      </c>
      <c r="D351" s="24" t="s">
        <v>921</v>
      </c>
      <c r="E351" s="25">
        <v>29065</v>
      </c>
      <c r="F351" s="19"/>
    </row>
    <row r="352" spans="2:6" x14ac:dyDescent="0.25">
      <c r="B352" s="18"/>
      <c r="C352" s="24" t="s">
        <v>903</v>
      </c>
      <c r="D352" s="24" t="s">
        <v>701</v>
      </c>
      <c r="E352" s="25">
        <v>29067</v>
      </c>
      <c r="F352" s="19"/>
    </row>
    <row r="353" spans="2:6" x14ac:dyDescent="0.25">
      <c r="B353" s="18"/>
      <c r="C353" s="24" t="s">
        <v>903</v>
      </c>
      <c r="D353" s="24" t="s">
        <v>922</v>
      </c>
      <c r="E353" s="25">
        <v>29069</v>
      </c>
      <c r="F353" s="19"/>
    </row>
    <row r="354" spans="2:6" x14ac:dyDescent="0.25">
      <c r="B354" s="18"/>
      <c r="C354" s="24" t="s">
        <v>903</v>
      </c>
      <c r="D354" s="24" t="s">
        <v>708</v>
      </c>
      <c r="E354" s="25">
        <v>29071</v>
      </c>
      <c r="F354" s="19"/>
    </row>
    <row r="355" spans="2:6" x14ac:dyDescent="0.25">
      <c r="B355" s="18"/>
      <c r="C355" s="24" t="s">
        <v>903</v>
      </c>
      <c r="D355" s="24" t="s">
        <v>923</v>
      </c>
      <c r="E355" s="25">
        <v>29073</v>
      </c>
      <c r="F355" s="19"/>
    </row>
    <row r="356" spans="2:6" x14ac:dyDescent="0.25">
      <c r="B356" s="18"/>
      <c r="C356" s="24" t="s">
        <v>903</v>
      </c>
      <c r="D356" s="24" t="s">
        <v>924</v>
      </c>
      <c r="E356" s="25">
        <v>29075</v>
      </c>
      <c r="F356" s="19"/>
    </row>
    <row r="357" spans="2:6" x14ac:dyDescent="0.25">
      <c r="B357" s="18"/>
      <c r="C357" s="24" t="s">
        <v>903</v>
      </c>
      <c r="D357" s="24" t="s">
        <v>711</v>
      </c>
      <c r="E357" s="25">
        <v>29077</v>
      </c>
      <c r="F357" s="19"/>
    </row>
    <row r="358" spans="2:6" x14ac:dyDescent="0.25">
      <c r="B358" s="18"/>
      <c r="C358" s="24" t="s">
        <v>903</v>
      </c>
      <c r="D358" s="24" t="s">
        <v>712</v>
      </c>
      <c r="E358" s="25">
        <v>29079</v>
      </c>
      <c r="F358" s="19"/>
    </row>
    <row r="359" spans="2:6" x14ac:dyDescent="0.25">
      <c r="B359" s="18"/>
      <c r="C359" s="24" t="s">
        <v>903</v>
      </c>
      <c r="D359" s="24" t="s">
        <v>799</v>
      </c>
      <c r="E359" s="25">
        <v>29081</v>
      </c>
      <c r="F359" s="19"/>
    </row>
    <row r="360" spans="2:6" x14ac:dyDescent="0.25">
      <c r="B360" s="18"/>
      <c r="C360" s="24" t="s">
        <v>903</v>
      </c>
      <c r="D360" s="24" t="s">
        <v>717</v>
      </c>
      <c r="E360" s="25">
        <v>29083</v>
      </c>
      <c r="F360" s="19"/>
    </row>
    <row r="361" spans="2:6" x14ac:dyDescent="0.25">
      <c r="B361" s="18"/>
      <c r="C361" s="24" t="s">
        <v>903</v>
      </c>
      <c r="D361" s="24" t="s">
        <v>925</v>
      </c>
      <c r="E361" s="25">
        <v>29085</v>
      </c>
      <c r="F361" s="19"/>
    </row>
    <row r="362" spans="2:6" x14ac:dyDescent="0.25">
      <c r="B362" s="18"/>
      <c r="C362" s="24" t="s">
        <v>903</v>
      </c>
      <c r="D362" s="24" t="s">
        <v>926</v>
      </c>
      <c r="E362" s="25">
        <v>29087</v>
      </c>
      <c r="F362" s="19"/>
    </row>
    <row r="363" spans="2:6" x14ac:dyDescent="0.25">
      <c r="B363" s="18"/>
      <c r="C363" s="24" t="s">
        <v>903</v>
      </c>
      <c r="D363" s="24" t="s">
        <v>801</v>
      </c>
      <c r="E363" s="25">
        <v>29089</v>
      </c>
      <c r="F363" s="19"/>
    </row>
    <row r="364" spans="2:6" x14ac:dyDescent="0.25">
      <c r="B364" s="18"/>
      <c r="C364" s="24" t="s">
        <v>903</v>
      </c>
      <c r="D364" s="24" t="s">
        <v>927</v>
      </c>
      <c r="E364" s="25">
        <v>29091</v>
      </c>
      <c r="F364" s="19"/>
    </row>
    <row r="365" spans="2:6" x14ac:dyDescent="0.25">
      <c r="B365" s="18"/>
      <c r="C365" s="24" t="s">
        <v>903</v>
      </c>
      <c r="D365" s="24" t="s">
        <v>928</v>
      </c>
      <c r="E365" s="25">
        <v>29093</v>
      </c>
      <c r="F365" s="19"/>
    </row>
    <row r="366" spans="2:6" x14ac:dyDescent="0.25">
      <c r="B366" s="18"/>
      <c r="C366" s="24" t="s">
        <v>903</v>
      </c>
      <c r="D366" s="24" t="s">
        <v>719</v>
      </c>
      <c r="E366" s="25">
        <v>29095</v>
      </c>
      <c r="F366" s="19"/>
    </row>
    <row r="367" spans="2:6" x14ac:dyDescent="0.25">
      <c r="B367" s="18"/>
      <c r="C367" s="24" t="s">
        <v>903</v>
      </c>
      <c r="D367" s="24" t="s">
        <v>720</v>
      </c>
      <c r="E367" s="25">
        <v>29097</v>
      </c>
      <c r="F367" s="19"/>
    </row>
    <row r="368" spans="2:6" x14ac:dyDescent="0.25">
      <c r="B368" s="18"/>
      <c r="C368" s="24" t="s">
        <v>903</v>
      </c>
      <c r="D368" s="24" t="s">
        <v>721</v>
      </c>
      <c r="E368" s="25">
        <v>29099</v>
      </c>
      <c r="F368" s="19"/>
    </row>
    <row r="369" spans="2:6" x14ac:dyDescent="0.25">
      <c r="B369" s="18"/>
      <c r="C369" s="24" t="s">
        <v>903</v>
      </c>
      <c r="D369" s="24" t="s">
        <v>724</v>
      </c>
      <c r="E369" s="25">
        <v>29101</v>
      </c>
      <c r="F369" s="19"/>
    </row>
    <row r="370" spans="2:6" x14ac:dyDescent="0.25">
      <c r="B370" s="18"/>
      <c r="C370" s="24" t="s">
        <v>903</v>
      </c>
      <c r="D370" s="24" t="s">
        <v>728</v>
      </c>
      <c r="E370" s="25">
        <v>29103</v>
      </c>
      <c r="F370" s="19"/>
    </row>
    <row r="371" spans="2:6" x14ac:dyDescent="0.25">
      <c r="B371" s="18"/>
      <c r="C371" s="24" t="s">
        <v>903</v>
      </c>
      <c r="D371" s="24" t="s">
        <v>929</v>
      </c>
      <c r="E371" s="25">
        <v>29105</v>
      </c>
      <c r="F371" s="19"/>
    </row>
    <row r="372" spans="2:6" x14ac:dyDescent="0.25">
      <c r="B372" s="18"/>
      <c r="C372" s="24" t="s">
        <v>903</v>
      </c>
      <c r="D372" s="24" t="s">
        <v>930</v>
      </c>
      <c r="E372" s="25">
        <v>29107</v>
      </c>
      <c r="F372" s="19"/>
    </row>
    <row r="373" spans="2:6" x14ac:dyDescent="0.25">
      <c r="B373" s="18"/>
      <c r="C373" s="24" t="s">
        <v>903</v>
      </c>
      <c r="D373" s="24" t="s">
        <v>731</v>
      </c>
      <c r="E373" s="25">
        <v>29109</v>
      </c>
      <c r="F373" s="19"/>
    </row>
    <row r="374" spans="2:6" x14ac:dyDescent="0.25">
      <c r="B374" s="18"/>
      <c r="C374" s="24" t="s">
        <v>903</v>
      </c>
      <c r="D374" s="24" t="s">
        <v>876</v>
      </c>
      <c r="E374" s="25">
        <v>29111</v>
      </c>
      <c r="F374" s="19"/>
    </row>
    <row r="375" spans="2:6" x14ac:dyDescent="0.25">
      <c r="B375" s="18"/>
      <c r="C375" s="24" t="s">
        <v>903</v>
      </c>
      <c r="D375" s="24" t="s">
        <v>877</v>
      </c>
      <c r="E375" s="25">
        <v>29113</v>
      </c>
      <c r="F375" s="19"/>
    </row>
    <row r="376" spans="2:6" x14ac:dyDescent="0.25">
      <c r="B376" s="18"/>
      <c r="C376" s="24" t="s">
        <v>903</v>
      </c>
      <c r="D376" s="24" t="s">
        <v>931</v>
      </c>
      <c r="E376" s="25">
        <v>29115</v>
      </c>
      <c r="F376" s="19"/>
    </row>
    <row r="377" spans="2:6" x14ac:dyDescent="0.25">
      <c r="B377" s="18"/>
      <c r="C377" s="24" t="s">
        <v>903</v>
      </c>
      <c r="D377" s="24" t="s">
        <v>733</v>
      </c>
      <c r="E377" s="25">
        <v>29117</v>
      </c>
      <c r="F377" s="19"/>
    </row>
    <row r="378" spans="2:6" x14ac:dyDescent="0.25">
      <c r="B378" s="18"/>
      <c r="C378" s="24" t="s">
        <v>903</v>
      </c>
      <c r="D378" s="24" t="s">
        <v>735</v>
      </c>
      <c r="E378" s="25">
        <v>29121</v>
      </c>
      <c r="F378" s="19"/>
    </row>
    <row r="379" spans="2:6" x14ac:dyDescent="0.25">
      <c r="B379" s="18"/>
      <c r="C379" s="24" t="s">
        <v>903</v>
      </c>
      <c r="D379" s="24" t="s">
        <v>737</v>
      </c>
      <c r="E379" s="25">
        <v>29123</v>
      </c>
      <c r="F379" s="19"/>
    </row>
    <row r="380" spans="2:6" x14ac:dyDescent="0.25">
      <c r="B380" s="18"/>
      <c r="C380" s="24" t="s">
        <v>903</v>
      </c>
      <c r="D380" s="24" t="s">
        <v>932</v>
      </c>
      <c r="E380" s="25">
        <v>29125</v>
      </c>
      <c r="F380" s="19"/>
    </row>
    <row r="381" spans="2:6" x14ac:dyDescent="0.25">
      <c r="B381" s="18"/>
      <c r="C381" s="24" t="s">
        <v>903</v>
      </c>
      <c r="D381" s="24" t="s">
        <v>738</v>
      </c>
      <c r="E381" s="25">
        <v>29127</v>
      </c>
      <c r="F381" s="19"/>
    </row>
    <row r="382" spans="2:6" x14ac:dyDescent="0.25">
      <c r="B382" s="18"/>
      <c r="C382" s="24" t="s">
        <v>903</v>
      </c>
      <c r="D382" s="24" t="s">
        <v>933</v>
      </c>
      <c r="E382" s="25">
        <v>29119</v>
      </c>
      <c r="F382" s="19"/>
    </row>
    <row r="383" spans="2:6" x14ac:dyDescent="0.25">
      <c r="B383" s="18"/>
      <c r="C383" s="24" t="s">
        <v>903</v>
      </c>
      <c r="D383" s="24" t="s">
        <v>746</v>
      </c>
      <c r="E383" s="25">
        <v>29129</v>
      </c>
      <c r="F383" s="19"/>
    </row>
    <row r="384" spans="2:6" x14ac:dyDescent="0.25">
      <c r="B384" s="18"/>
      <c r="C384" s="24" t="s">
        <v>903</v>
      </c>
      <c r="D384" s="24" t="s">
        <v>934</v>
      </c>
      <c r="E384" s="25">
        <v>29131</v>
      </c>
      <c r="F384" s="19"/>
    </row>
    <row r="385" spans="2:6" x14ac:dyDescent="0.25">
      <c r="B385" s="18"/>
      <c r="C385" s="24" t="s">
        <v>903</v>
      </c>
      <c r="D385" s="24" t="s">
        <v>935</v>
      </c>
      <c r="E385" s="25">
        <v>29133</v>
      </c>
      <c r="F385" s="19"/>
    </row>
    <row r="386" spans="2:6" x14ac:dyDescent="0.25">
      <c r="B386" s="18"/>
      <c r="C386" s="24" t="s">
        <v>903</v>
      </c>
      <c r="D386" s="24" t="s">
        <v>936</v>
      </c>
      <c r="E386" s="25">
        <v>29135</v>
      </c>
      <c r="F386" s="19"/>
    </row>
    <row r="387" spans="2:6" x14ac:dyDescent="0.25">
      <c r="B387" s="18"/>
      <c r="C387" s="24" t="s">
        <v>903</v>
      </c>
      <c r="D387" s="24" t="s">
        <v>747</v>
      </c>
      <c r="E387" s="25">
        <v>29137</v>
      </c>
      <c r="F387" s="19"/>
    </row>
    <row r="388" spans="2:6" x14ac:dyDescent="0.25">
      <c r="B388" s="18"/>
      <c r="C388" s="24" t="s">
        <v>903</v>
      </c>
      <c r="D388" s="24" t="s">
        <v>748</v>
      </c>
      <c r="E388" s="25">
        <v>29139</v>
      </c>
      <c r="F388" s="19"/>
    </row>
    <row r="389" spans="2:6" x14ac:dyDescent="0.25">
      <c r="B389" s="18"/>
      <c r="C389" s="24" t="s">
        <v>903</v>
      </c>
      <c r="D389" s="24" t="s">
        <v>749</v>
      </c>
      <c r="E389" s="25">
        <v>29141</v>
      </c>
      <c r="F389" s="19"/>
    </row>
    <row r="390" spans="2:6" x14ac:dyDescent="0.25">
      <c r="B390" s="18"/>
      <c r="C390" s="24" t="s">
        <v>903</v>
      </c>
      <c r="D390" s="24" t="s">
        <v>937</v>
      </c>
      <c r="E390" s="25">
        <v>29143</v>
      </c>
      <c r="F390" s="19"/>
    </row>
    <row r="391" spans="2:6" x14ac:dyDescent="0.25">
      <c r="B391" s="18"/>
      <c r="C391" s="24" t="s">
        <v>903</v>
      </c>
      <c r="D391" s="24" t="s">
        <v>810</v>
      </c>
      <c r="E391" s="25">
        <v>29145</v>
      </c>
      <c r="F391" s="19"/>
    </row>
    <row r="392" spans="2:6" x14ac:dyDescent="0.25">
      <c r="B392" s="18"/>
      <c r="C392" s="24" t="s">
        <v>903</v>
      </c>
      <c r="D392" s="24" t="s">
        <v>938</v>
      </c>
      <c r="E392" s="25">
        <v>29147</v>
      </c>
      <c r="F392" s="19"/>
    </row>
    <row r="393" spans="2:6" x14ac:dyDescent="0.25">
      <c r="B393" s="18"/>
      <c r="C393" s="24" t="s">
        <v>903</v>
      </c>
      <c r="D393" s="24" t="s">
        <v>939</v>
      </c>
      <c r="E393" s="25">
        <v>29149</v>
      </c>
      <c r="F393" s="19"/>
    </row>
    <row r="394" spans="2:6" x14ac:dyDescent="0.25">
      <c r="B394" s="18"/>
      <c r="C394" s="24" t="s">
        <v>903</v>
      </c>
      <c r="D394" s="24" t="s">
        <v>940</v>
      </c>
      <c r="E394" s="25">
        <v>29151</v>
      </c>
      <c r="F394" s="19"/>
    </row>
    <row r="395" spans="2:6" x14ac:dyDescent="0.25">
      <c r="B395" s="18"/>
      <c r="C395" s="24" t="s">
        <v>903</v>
      </c>
      <c r="D395" s="24" t="s">
        <v>941</v>
      </c>
      <c r="E395" s="25">
        <v>29153</v>
      </c>
      <c r="F395" s="19"/>
    </row>
    <row r="396" spans="2:6" x14ac:dyDescent="0.25">
      <c r="B396" s="18"/>
      <c r="C396" s="24" t="s">
        <v>903</v>
      </c>
      <c r="D396" s="24" t="s">
        <v>942</v>
      </c>
      <c r="E396" s="25">
        <v>29155</v>
      </c>
      <c r="F396" s="19"/>
    </row>
    <row r="397" spans="2:6" x14ac:dyDescent="0.25">
      <c r="B397" s="18"/>
      <c r="C397" s="24" t="s">
        <v>903</v>
      </c>
      <c r="D397" s="24" t="s">
        <v>753</v>
      </c>
      <c r="E397" s="25">
        <v>29157</v>
      </c>
      <c r="F397" s="19"/>
    </row>
    <row r="398" spans="2:6" x14ac:dyDescent="0.25">
      <c r="B398" s="18"/>
      <c r="C398" s="24" t="s">
        <v>903</v>
      </c>
      <c r="D398" s="24" t="s">
        <v>943</v>
      </c>
      <c r="E398" s="25">
        <v>29159</v>
      </c>
      <c r="F398" s="19"/>
    </row>
    <row r="399" spans="2:6" x14ac:dyDescent="0.25">
      <c r="B399" s="18"/>
      <c r="C399" s="24" t="s">
        <v>903</v>
      </c>
      <c r="D399" s="24" t="s">
        <v>944</v>
      </c>
      <c r="E399" s="25">
        <v>29161</v>
      </c>
      <c r="F399" s="19"/>
    </row>
    <row r="400" spans="2:6" x14ac:dyDescent="0.25">
      <c r="B400" s="18"/>
      <c r="C400" s="24" t="s">
        <v>903</v>
      </c>
      <c r="D400" s="24" t="s">
        <v>755</v>
      </c>
      <c r="E400" s="25">
        <v>29163</v>
      </c>
      <c r="F400" s="19"/>
    </row>
    <row r="401" spans="2:6" x14ac:dyDescent="0.25">
      <c r="B401" s="18"/>
      <c r="C401" s="24" t="s">
        <v>903</v>
      </c>
      <c r="D401" s="24" t="s">
        <v>945</v>
      </c>
      <c r="E401" s="25">
        <v>29165</v>
      </c>
      <c r="F401" s="19"/>
    </row>
    <row r="402" spans="2:6" x14ac:dyDescent="0.25">
      <c r="B402" s="18"/>
      <c r="C402" s="24" t="s">
        <v>903</v>
      </c>
      <c r="D402" s="24" t="s">
        <v>946</v>
      </c>
      <c r="E402" s="25">
        <v>29167</v>
      </c>
      <c r="F402" s="19"/>
    </row>
    <row r="403" spans="2:6" x14ac:dyDescent="0.25">
      <c r="B403" s="18"/>
      <c r="C403" s="24" t="s">
        <v>903</v>
      </c>
      <c r="D403" s="24" t="s">
        <v>757</v>
      </c>
      <c r="E403" s="25">
        <v>29169</v>
      </c>
      <c r="F403" s="19"/>
    </row>
    <row r="404" spans="2:6" x14ac:dyDescent="0.25">
      <c r="B404" s="18"/>
      <c r="C404" s="24" t="s">
        <v>903</v>
      </c>
      <c r="D404" s="24" t="s">
        <v>758</v>
      </c>
      <c r="E404" s="25">
        <v>29171</v>
      </c>
      <c r="F404" s="19"/>
    </row>
    <row r="405" spans="2:6" x14ac:dyDescent="0.25">
      <c r="B405" s="18"/>
      <c r="C405" s="24" t="s">
        <v>903</v>
      </c>
      <c r="D405" s="24" t="s">
        <v>947</v>
      </c>
      <c r="E405" s="25">
        <v>29173</v>
      </c>
      <c r="F405" s="19"/>
    </row>
    <row r="406" spans="2:6" x14ac:dyDescent="0.25">
      <c r="B406" s="18"/>
      <c r="C406" s="24" t="s">
        <v>903</v>
      </c>
      <c r="D406" s="24" t="s">
        <v>759</v>
      </c>
      <c r="E406" s="25">
        <v>29175</v>
      </c>
      <c r="F406" s="19"/>
    </row>
    <row r="407" spans="2:6" x14ac:dyDescent="0.25">
      <c r="B407" s="18"/>
      <c r="C407" s="24" t="s">
        <v>903</v>
      </c>
      <c r="D407" s="24" t="s">
        <v>948</v>
      </c>
      <c r="E407" s="25">
        <v>29177</v>
      </c>
      <c r="F407" s="19"/>
    </row>
    <row r="408" spans="2:6" x14ac:dyDescent="0.25">
      <c r="B408" s="18"/>
      <c r="C408" s="24" t="s">
        <v>903</v>
      </c>
      <c r="D408" s="24" t="s">
        <v>949</v>
      </c>
      <c r="E408" s="25">
        <v>29179</v>
      </c>
      <c r="F408" s="19"/>
    </row>
    <row r="409" spans="2:6" x14ac:dyDescent="0.25">
      <c r="B409" s="18"/>
      <c r="C409" s="24" t="s">
        <v>903</v>
      </c>
      <c r="D409" s="24" t="s">
        <v>818</v>
      </c>
      <c r="E409" s="25">
        <v>29181</v>
      </c>
      <c r="F409" s="19"/>
    </row>
    <row r="410" spans="2:6" x14ac:dyDescent="0.25">
      <c r="B410" s="18"/>
      <c r="C410" s="24" t="s">
        <v>903</v>
      </c>
      <c r="D410" s="24" t="s">
        <v>950</v>
      </c>
      <c r="E410" s="25">
        <v>29183</v>
      </c>
      <c r="F410" s="19"/>
    </row>
    <row r="411" spans="2:6" x14ac:dyDescent="0.25">
      <c r="B411" s="18"/>
      <c r="C411" s="24" t="s">
        <v>903</v>
      </c>
      <c r="D411" s="24" t="s">
        <v>762</v>
      </c>
      <c r="E411" s="25">
        <v>29185</v>
      </c>
      <c r="F411" s="19"/>
    </row>
    <row r="412" spans="2:6" x14ac:dyDescent="0.25">
      <c r="B412" s="18"/>
      <c r="C412" s="24" t="s">
        <v>903</v>
      </c>
      <c r="D412" s="24" t="s">
        <v>951</v>
      </c>
      <c r="E412" s="25">
        <v>29187</v>
      </c>
      <c r="F412" s="19"/>
    </row>
    <row r="413" spans="2:6" x14ac:dyDescent="0.25">
      <c r="B413" s="18"/>
      <c r="C413" s="24" t="s">
        <v>903</v>
      </c>
      <c r="D413" s="24" t="s">
        <v>952</v>
      </c>
      <c r="E413" s="25">
        <v>29189</v>
      </c>
      <c r="F413" s="19"/>
    </row>
    <row r="414" spans="2:6" x14ac:dyDescent="0.25">
      <c r="B414" s="18"/>
      <c r="C414" s="24" t="s">
        <v>903</v>
      </c>
      <c r="D414" s="24" t="s">
        <v>953</v>
      </c>
      <c r="E414" s="25">
        <v>29510</v>
      </c>
      <c r="F414" s="19"/>
    </row>
    <row r="415" spans="2:6" x14ac:dyDescent="0.25">
      <c r="B415" s="18"/>
      <c r="C415" s="24" t="s">
        <v>903</v>
      </c>
      <c r="D415" s="24" t="s">
        <v>954</v>
      </c>
      <c r="E415" s="25">
        <v>29186</v>
      </c>
      <c r="F415" s="19"/>
    </row>
    <row r="416" spans="2:6" x14ac:dyDescent="0.25">
      <c r="B416" s="18"/>
      <c r="C416" s="24" t="s">
        <v>903</v>
      </c>
      <c r="D416" s="24" t="s">
        <v>763</v>
      </c>
      <c r="E416" s="25">
        <v>29195</v>
      </c>
      <c r="F416" s="19"/>
    </row>
    <row r="417" spans="2:6" x14ac:dyDescent="0.25">
      <c r="B417" s="18"/>
      <c r="C417" s="24" t="s">
        <v>903</v>
      </c>
      <c r="D417" s="24" t="s">
        <v>765</v>
      </c>
      <c r="E417" s="25">
        <v>29197</v>
      </c>
      <c r="F417" s="19"/>
    </row>
    <row r="418" spans="2:6" x14ac:dyDescent="0.25">
      <c r="B418" s="18"/>
      <c r="C418" s="24" t="s">
        <v>903</v>
      </c>
      <c r="D418" s="24" t="s">
        <v>955</v>
      </c>
      <c r="E418" s="25">
        <v>29199</v>
      </c>
      <c r="F418" s="19"/>
    </row>
    <row r="419" spans="2:6" x14ac:dyDescent="0.25">
      <c r="B419" s="18"/>
      <c r="C419" s="24" t="s">
        <v>903</v>
      </c>
      <c r="D419" s="24" t="s">
        <v>766</v>
      </c>
      <c r="E419" s="25">
        <v>29201</v>
      </c>
      <c r="F419" s="19"/>
    </row>
    <row r="420" spans="2:6" x14ac:dyDescent="0.25">
      <c r="B420" s="18"/>
      <c r="C420" s="24" t="s">
        <v>903</v>
      </c>
      <c r="D420" s="24" t="s">
        <v>956</v>
      </c>
      <c r="E420" s="25">
        <v>29203</v>
      </c>
      <c r="F420" s="19"/>
    </row>
    <row r="421" spans="2:6" x14ac:dyDescent="0.25">
      <c r="B421" s="18"/>
      <c r="C421" s="24" t="s">
        <v>903</v>
      </c>
      <c r="D421" s="24" t="s">
        <v>767</v>
      </c>
      <c r="E421" s="25">
        <v>29205</v>
      </c>
      <c r="F421" s="19"/>
    </row>
    <row r="422" spans="2:6" x14ac:dyDescent="0.25">
      <c r="B422" s="18"/>
      <c r="C422" s="24" t="s">
        <v>903</v>
      </c>
      <c r="D422" s="24" t="s">
        <v>957</v>
      </c>
      <c r="E422" s="25">
        <v>29207</v>
      </c>
      <c r="F422" s="19"/>
    </row>
    <row r="423" spans="2:6" x14ac:dyDescent="0.25">
      <c r="B423" s="18"/>
      <c r="C423" s="24" t="s">
        <v>903</v>
      </c>
      <c r="D423" s="24" t="s">
        <v>958</v>
      </c>
      <c r="E423" s="25">
        <v>29209</v>
      </c>
      <c r="F423" s="19"/>
    </row>
    <row r="424" spans="2:6" x14ac:dyDescent="0.25">
      <c r="B424" s="18"/>
      <c r="C424" s="24" t="s">
        <v>903</v>
      </c>
      <c r="D424" s="24" t="s">
        <v>824</v>
      </c>
      <c r="E424" s="25">
        <v>29211</v>
      </c>
      <c r="F424" s="19"/>
    </row>
    <row r="425" spans="2:6" x14ac:dyDescent="0.25">
      <c r="B425" s="18"/>
      <c r="C425" s="24" t="s">
        <v>903</v>
      </c>
      <c r="D425" s="24" t="s">
        <v>959</v>
      </c>
      <c r="E425" s="25">
        <v>29213</v>
      </c>
      <c r="F425" s="19"/>
    </row>
    <row r="426" spans="2:6" x14ac:dyDescent="0.25">
      <c r="B426" s="18"/>
      <c r="C426" s="24" t="s">
        <v>903</v>
      </c>
      <c r="D426" s="24" t="s">
        <v>960</v>
      </c>
      <c r="E426" s="25">
        <v>29215</v>
      </c>
      <c r="F426" s="19"/>
    </row>
    <row r="427" spans="2:6" x14ac:dyDescent="0.25">
      <c r="B427" s="18"/>
      <c r="C427" s="24" t="s">
        <v>903</v>
      </c>
      <c r="D427" s="24" t="s">
        <v>961</v>
      </c>
      <c r="E427" s="25">
        <v>29217</v>
      </c>
      <c r="F427" s="19"/>
    </row>
    <row r="428" spans="2:6" x14ac:dyDescent="0.25">
      <c r="B428" s="18"/>
      <c r="C428" s="24" t="s">
        <v>903</v>
      </c>
      <c r="D428" s="24" t="s">
        <v>774</v>
      </c>
      <c r="E428" s="25">
        <v>29219</v>
      </c>
      <c r="F428" s="19"/>
    </row>
    <row r="429" spans="2:6" x14ac:dyDescent="0.25">
      <c r="B429" s="18"/>
      <c r="C429" s="24" t="s">
        <v>903</v>
      </c>
      <c r="D429" s="24" t="s">
        <v>775</v>
      </c>
      <c r="E429" s="25">
        <v>29221</v>
      </c>
      <c r="F429" s="19"/>
    </row>
    <row r="430" spans="2:6" x14ac:dyDescent="0.25">
      <c r="B430" s="18"/>
      <c r="C430" s="24" t="s">
        <v>903</v>
      </c>
      <c r="D430" s="24" t="s">
        <v>776</v>
      </c>
      <c r="E430" s="25">
        <v>29223</v>
      </c>
      <c r="F430" s="19"/>
    </row>
    <row r="431" spans="2:6" x14ac:dyDescent="0.25">
      <c r="B431" s="18"/>
      <c r="C431" s="24" t="s">
        <v>903</v>
      </c>
      <c r="D431" s="24" t="s">
        <v>901</v>
      </c>
      <c r="E431" s="25">
        <v>29225</v>
      </c>
      <c r="F431" s="19"/>
    </row>
    <row r="432" spans="2:6" x14ac:dyDescent="0.25">
      <c r="B432" s="18"/>
      <c r="C432" s="24" t="s">
        <v>903</v>
      </c>
      <c r="D432" s="24" t="s">
        <v>962</v>
      </c>
      <c r="E432" s="25">
        <v>29227</v>
      </c>
      <c r="F432" s="19"/>
    </row>
    <row r="433" spans="2:6" x14ac:dyDescent="0.25">
      <c r="B433" s="18"/>
      <c r="C433" s="24" t="s">
        <v>903</v>
      </c>
      <c r="D433" s="24" t="s">
        <v>963</v>
      </c>
      <c r="E433" s="25">
        <v>29229</v>
      </c>
      <c r="F433" s="19"/>
    </row>
    <row r="434" spans="2:6" x14ac:dyDescent="0.25">
      <c r="B434" s="18"/>
      <c r="C434" s="24" t="s">
        <v>964</v>
      </c>
      <c r="D434" s="24" t="s">
        <v>681</v>
      </c>
      <c r="E434" s="25">
        <v>39001</v>
      </c>
      <c r="F434" s="19"/>
    </row>
    <row r="435" spans="2:6" x14ac:dyDescent="0.25">
      <c r="B435" s="18"/>
      <c r="C435" s="24" t="s">
        <v>964</v>
      </c>
      <c r="D435" s="24" t="s">
        <v>784</v>
      </c>
      <c r="E435" s="25">
        <v>39003</v>
      </c>
      <c r="F435" s="19"/>
    </row>
    <row r="436" spans="2:6" x14ac:dyDescent="0.25">
      <c r="B436" s="18"/>
      <c r="C436" s="24" t="s">
        <v>964</v>
      </c>
      <c r="D436" s="24" t="s">
        <v>965</v>
      </c>
      <c r="E436" s="25">
        <v>39005</v>
      </c>
      <c r="F436" s="19"/>
    </row>
    <row r="437" spans="2:6" x14ac:dyDescent="0.25">
      <c r="B437" s="18"/>
      <c r="C437" s="24" t="s">
        <v>964</v>
      </c>
      <c r="D437" s="24" t="s">
        <v>966</v>
      </c>
      <c r="E437" s="25">
        <v>39007</v>
      </c>
      <c r="F437" s="19"/>
    </row>
    <row r="438" spans="2:6" x14ac:dyDescent="0.25">
      <c r="B438" s="18"/>
      <c r="C438" s="24" t="s">
        <v>964</v>
      </c>
      <c r="D438" s="24" t="s">
        <v>967</v>
      </c>
      <c r="E438" s="25">
        <v>39009</v>
      </c>
      <c r="F438" s="19"/>
    </row>
    <row r="439" spans="2:6" x14ac:dyDescent="0.25">
      <c r="B439" s="18"/>
      <c r="C439" s="24" t="s">
        <v>964</v>
      </c>
      <c r="D439" s="24" t="s">
        <v>968</v>
      </c>
      <c r="E439" s="25">
        <v>39011</v>
      </c>
      <c r="F439" s="19"/>
    </row>
    <row r="440" spans="2:6" x14ac:dyDescent="0.25">
      <c r="B440" s="18"/>
      <c r="C440" s="24" t="s">
        <v>964</v>
      </c>
      <c r="D440" s="24" t="s">
        <v>969</v>
      </c>
      <c r="E440" s="25">
        <v>39013</v>
      </c>
      <c r="F440" s="19"/>
    </row>
    <row r="441" spans="2:6" x14ac:dyDescent="0.25">
      <c r="B441" s="18"/>
      <c r="C441" s="24" t="s">
        <v>964</v>
      </c>
      <c r="D441" s="24" t="s">
        <v>685</v>
      </c>
      <c r="E441" s="25">
        <v>39015</v>
      </c>
      <c r="F441" s="19"/>
    </row>
    <row r="442" spans="2:6" x14ac:dyDescent="0.25">
      <c r="B442" s="18"/>
      <c r="C442" s="24" t="s">
        <v>964</v>
      </c>
      <c r="D442" s="24" t="s">
        <v>848</v>
      </c>
      <c r="E442" s="25">
        <v>39017</v>
      </c>
      <c r="F442" s="19"/>
    </row>
    <row r="443" spans="2:6" x14ac:dyDescent="0.25">
      <c r="B443" s="18"/>
      <c r="C443" s="24" t="s">
        <v>964</v>
      </c>
      <c r="D443" s="24" t="s">
        <v>688</v>
      </c>
      <c r="E443" s="25">
        <v>39019</v>
      </c>
      <c r="F443" s="19"/>
    </row>
    <row r="444" spans="2:6" x14ac:dyDescent="0.25">
      <c r="B444" s="18"/>
      <c r="C444" s="24" t="s">
        <v>964</v>
      </c>
      <c r="D444" s="24" t="s">
        <v>690</v>
      </c>
      <c r="E444" s="25">
        <v>39021</v>
      </c>
      <c r="F444" s="19"/>
    </row>
    <row r="445" spans="2:6" x14ac:dyDescent="0.25">
      <c r="B445" s="18"/>
      <c r="C445" s="24" t="s">
        <v>964</v>
      </c>
      <c r="D445" s="24" t="s">
        <v>692</v>
      </c>
      <c r="E445" s="25">
        <v>39023</v>
      </c>
      <c r="F445" s="19"/>
    </row>
    <row r="446" spans="2:6" x14ac:dyDescent="0.25">
      <c r="B446" s="18"/>
      <c r="C446" s="24" t="s">
        <v>964</v>
      </c>
      <c r="D446" s="24" t="s">
        <v>970</v>
      </c>
      <c r="E446" s="25">
        <v>39025</v>
      </c>
      <c r="F446" s="19"/>
    </row>
    <row r="447" spans="2:6" x14ac:dyDescent="0.25">
      <c r="B447" s="18"/>
      <c r="C447" s="24" t="s">
        <v>964</v>
      </c>
      <c r="D447" s="24" t="s">
        <v>694</v>
      </c>
      <c r="E447" s="25">
        <v>39027</v>
      </c>
      <c r="F447" s="19"/>
    </row>
    <row r="448" spans="2:6" x14ac:dyDescent="0.25">
      <c r="B448" s="18"/>
      <c r="C448" s="24" t="s">
        <v>964</v>
      </c>
      <c r="D448" s="24" t="s">
        <v>971</v>
      </c>
      <c r="E448" s="25">
        <v>39029</v>
      </c>
      <c r="F448" s="19"/>
    </row>
    <row r="449" spans="2:6" x14ac:dyDescent="0.25">
      <c r="B449" s="18"/>
      <c r="C449" s="24" t="s">
        <v>964</v>
      </c>
      <c r="D449" s="24" t="s">
        <v>972</v>
      </c>
      <c r="E449" s="25">
        <v>39031</v>
      </c>
      <c r="F449" s="19"/>
    </row>
    <row r="450" spans="2:6" x14ac:dyDescent="0.25">
      <c r="B450" s="18"/>
      <c r="C450" s="24" t="s">
        <v>964</v>
      </c>
      <c r="D450" s="24" t="s">
        <v>697</v>
      </c>
      <c r="E450" s="25">
        <v>39033</v>
      </c>
      <c r="F450" s="19"/>
    </row>
    <row r="451" spans="2:6" x14ac:dyDescent="0.25">
      <c r="B451" s="18"/>
      <c r="C451" s="24" t="s">
        <v>964</v>
      </c>
      <c r="D451" s="24" t="s">
        <v>973</v>
      </c>
      <c r="E451" s="25">
        <v>39035</v>
      </c>
      <c r="F451" s="19"/>
    </row>
    <row r="452" spans="2:6" x14ac:dyDescent="0.25">
      <c r="B452" s="18"/>
      <c r="C452" s="24" t="s">
        <v>964</v>
      </c>
      <c r="D452" s="24" t="s">
        <v>974</v>
      </c>
      <c r="E452" s="25">
        <v>39037</v>
      </c>
      <c r="F452" s="19"/>
    </row>
    <row r="453" spans="2:6" x14ac:dyDescent="0.25">
      <c r="B453" s="18"/>
      <c r="C453" s="24" t="s">
        <v>964</v>
      </c>
      <c r="D453" s="24" t="s">
        <v>975</v>
      </c>
      <c r="E453" s="25">
        <v>39039</v>
      </c>
      <c r="F453" s="19"/>
    </row>
    <row r="454" spans="2:6" x14ac:dyDescent="0.25">
      <c r="B454" s="18"/>
      <c r="C454" s="24" t="s">
        <v>964</v>
      </c>
      <c r="D454" s="24" t="s">
        <v>792</v>
      </c>
      <c r="E454" s="25">
        <v>39041</v>
      </c>
      <c r="F454" s="19"/>
    </row>
    <row r="455" spans="2:6" x14ac:dyDescent="0.25">
      <c r="B455" s="18"/>
      <c r="C455" s="24" t="s">
        <v>964</v>
      </c>
      <c r="D455" s="24" t="s">
        <v>976</v>
      </c>
      <c r="E455" s="25">
        <v>39043</v>
      </c>
      <c r="F455" s="19"/>
    </row>
    <row r="456" spans="2:6" x14ac:dyDescent="0.25">
      <c r="B456" s="18"/>
      <c r="C456" s="24" t="s">
        <v>964</v>
      </c>
      <c r="D456" s="24" t="s">
        <v>977</v>
      </c>
      <c r="E456" s="25">
        <v>39045</v>
      </c>
      <c r="F456" s="19"/>
    </row>
    <row r="457" spans="2:6" x14ac:dyDescent="0.25">
      <c r="B457" s="18"/>
      <c r="C457" s="24" t="s">
        <v>964</v>
      </c>
      <c r="D457" s="24" t="s">
        <v>706</v>
      </c>
      <c r="E457" s="25">
        <v>39047</v>
      </c>
      <c r="F457" s="19"/>
    </row>
    <row r="458" spans="2:6" x14ac:dyDescent="0.25">
      <c r="B458" s="18"/>
      <c r="C458" s="24" t="s">
        <v>964</v>
      </c>
      <c r="D458" s="24" t="s">
        <v>708</v>
      </c>
      <c r="E458" s="25">
        <v>39049</v>
      </c>
      <c r="F458" s="19"/>
    </row>
    <row r="459" spans="2:6" x14ac:dyDescent="0.25">
      <c r="B459" s="18"/>
      <c r="C459" s="24" t="s">
        <v>964</v>
      </c>
      <c r="D459" s="24" t="s">
        <v>709</v>
      </c>
      <c r="E459" s="25">
        <v>39051</v>
      </c>
      <c r="F459" s="19"/>
    </row>
    <row r="460" spans="2:6" x14ac:dyDescent="0.25">
      <c r="B460" s="18"/>
      <c r="C460" s="24" t="s">
        <v>964</v>
      </c>
      <c r="D460" s="24" t="s">
        <v>978</v>
      </c>
      <c r="E460" s="25">
        <v>39053</v>
      </c>
      <c r="F460" s="19"/>
    </row>
    <row r="461" spans="2:6" x14ac:dyDescent="0.25">
      <c r="B461" s="18"/>
      <c r="C461" s="24" t="s">
        <v>964</v>
      </c>
      <c r="D461" s="24" t="s">
        <v>979</v>
      </c>
      <c r="E461" s="25">
        <v>39055</v>
      </c>
      <c r="F461" s="19"/>
    </row>
    <row r="462" spans="2:6" x14ac:dyDescent="0.25">
      <c r="B462" s="18"/>
      <c r="C462" s="24" t="s">
        <v>964</v>
      </c>
      <c r="D462" s="24" t="s">
        <v>711</v>
      </c>
      <c r="E462" s="25">
        <v>39057</v>
      </c>
      <c r="F462" s="19"/>
    </row>
    <row r="463" spans="2:6" x14ac:dyDescent="0.25">
      <c r="B463" s="18"/>
      <c r="C463" s="24" t="s">
        <v>964</v>
      </c>
      <c r="D463" s="24" t="s">
        <v>980</v>
      </c>
      <c r="E463" s="25">
        <v>39059</v>
      </c>
      <c r="F463" s="19"/>
    </row>
    <row r="464" spans="2:6" x14ac:dyDescent="0.25">
      <c r="B464" s="18"/>
      <c r="C464" s="24" t="s">
        <v>964</v>
      </c>
      <c r="D464" s="24" t="s">
        <v>713</v>
      </c>
      <c r="E464" s="25">
        <v>39061</v>
      </c>
      <c r="F464" s="19"/>
    </row>
    <row r="465" spans="2:6" x14ac:dyDescent="0.25">
      <c r="B465" s="18"/>
      <c r="C465" s="24" t="s">
        <v>964</v>
      </c>
      <c r="D465" s="24" t="s">
        <v>714</v>
      </c>
      <c r="E465" s="25">
        <v>39063</v>
      </c>
      <c r="F465" s="19"/>
    </row>
    <row r="466" spans="2:6" x14ac:dyDescent="0.25">
      <c r="B466" s="18"/>
      <c r="C466" s="24" t="s">
        <v>964</v>
      </c>
      <c r="D466" s="24" t="s">
        <v>715</v>
      </c>
      <c r="E466" s="25">
        <v>39065</v>
      </c>
      <c r="F466" s="19"/>
    </row>
    <row r="467" spans="2:6" x14ac:dyDescent="0.25">
      <c r="B467" s="18"/>
      <c r="C467" s="24" t="s">
        <v>964</v>
      </c>
      <c r="D467" s="24" t="s">
        <v>799</v>
      </c>
      <c r="E467" s="25">
        <v>39067</v>
      </c>
      <c r="F467" s="19"/>
    </row>
    <row r="468" spans="2:6" x14ac:dyDescent="0.25">
      <c r="B468" s="18"/>
      <c r="C468" s="24" t="s">
        <v>964</v>
      </c>
      <c r="D468" s="24" t="s">
        <v>717</v>
      </c>
      <c r="E468" s="25">
        <v>39069</v>
      </c>
      <c r="F468" s="19"/>
    </row>
    <row r="469" spans="2:6" x14ac:dyDescent="0.25">
      <c r="B469" s="18"/>
      <c r="C469" s="24" t="s">
        <v>964</v>
      </c>
      <c r="D469" s="24" t="s">
        <v>981</v>
      </c>
      <c r="E469" s="25">
        <v>39071</v>
      </c>
      <c r="F469" s="19"/>
    </row>
    <row r="470" spans="2:6" x14ac:dyDescent="0.25">
      <c r="B470" s="18"/>
      <c r="C470" s="24" t="s">
        <v>964</v>
      </c>
      <c r="D470" s="24" t="s">
        <v>982</v>
      </c>
      <c r="E470" s="25">
        <v>39073</v>
      </c>
      <c r="F470" s="19"/>
    </row>
    <row r="471" spans="2:6" x14ac:dyDescent="0.25">
      <c r="B471" s="18"/>
      <c r="C471" s="24" t="s">
        <v>964</v>
      </c>
      <c r="D471" s="24" t="s">
        <v>983</v>
      </c>
      <c r="E471" s="25">
        <v>39075</v>
      </c>
      <c r="F471" s="19"/>
    </row>
    <row r="472" spans="2:6" x14ac:dyDescent="0.25">
      <c r="B472" s="18"/>
      <c r="C472" s="24" t="s">
        <v>964</v>
      </c>
      <c r="D472" s="24" t="s">
        <v>984</v>
      </c>
      <c r="E472" s="25">
        <v>39077</v>
      </c>
      <c r="F472" s="19"/>
    </row>
    <row r="473" spans="2:6" x14ac:dyDescent="0.25">
      <c r="B473" s="18"/>
      <c r="C473" s="24" t="s">
        <v>964</v>
      </c>
      <c r="D473" s="24" t="s">
        <v>719</v>
      </c>
      <c r="E473" s="25">
        <v>39079</v>
      </c>
      <c r="F473" s="19"/>
    </row>
    <row r="474" spans="2:6" x14ac:dyDescent="0.25">
      <c r="B474" s="18"/>
      <c r="C474" s="24" t="s">
        <v>964</v>
      </c>
      <c r="D474" s="24" t="s">
        <v>721</v>
      </c>
      <c r="E474" s="25">
        <v>39081</v>
      </c>
      <c r="F474" s="19"/>
    </row>
    <row r="475" spans="2:6" x14ac:dyDescent="0.25">
      <c r="B475" s="18"/>
      <c r="C475" s="24" t="s">
        <v>964</v>
      </c>
      <c r="D475" s="24" t="s">
        <v>728</v>
      </c>
      <c r="E475" s="25">
        <v>39083</v>
      </c>
      <c r="F475" s="19"/>
    </row>
    <row r="476" spans="2:6" x14ac:dyDescent="0.25">
      <c r="B476" s="18"/>
      <c r="C476" s="24" t="s">
        <v>964</v>
      </c>
      <c r="D476" s="24" t="s">
        <v>730</v>
      </c>
      <c r="E476" s="25">
        <v>39085</v>
      </c>
      <c r="F476" s="19"/>
    </row>
    <row r="477" spans="2:6" x14ac:dyDescent="0.25">
      <c r="B477" s="18"/>
      <c r="C477" s="24" t="s">
        <v>964</v>
      </c>
      <c r="D477" s="24" t="s">
        <v>731</v>
      </c>
      <c r="E477" s="25">
        <v>39087</v>
      </c>
      <c r="F477" s="19"/>
    </row>
    <row r="478" spans="2:6" x14ac:dyDescent="0.25">
      <c r="B478" s="18"/>
      <c r="C478" s="24" t="s">
        <v>964</v>
      </c>
      <c r="D478" s="24" t="s">
        <v>985</v>
      </c>
      <c r="E478" s="25">
        <v>39089</v>
      </c>
      <c r="F478" s="19"/>
    </row>
    <row r="479" spans="2:6" x14ac:dyDescent="0.25">
      <c r="B479" s="18"/>
      <c r="C479" s="24" t="s">
        <v>964</v>
      </c>
      <c r="D479" s="24" t="s">
        <v>734</v>
      </c>
      <c r="E479" s="25">
        <v>39091</v>
      </c>
      <c r="F479" s="19"/>
    </row>
    <row r="480" spans="2:6" x14ac:dyDescent="0.25">
      <c r="B480" s="18"/>
      <c r="C480" s="24" t="s">
        <v>964</v>
      </c>
      <c r="D480" s="24" t="s">
        <v>986</v>
      </c>
      <c r="E480" s="25">
        <v>39093</v>
      </c>
      <c r="F480" s="19"/>
    </row>
    <row r="481" spans="2:6" x14ac:dyDescent="0.25">
      <c r="B481" s="18"/>
      <c r="C481" s="24" t="s">
        <v>964</v>
      </c>
      <c r="D481" s="24" t="s">
        <v>987</v>
      </c>
      <c r="E481" s="25">
        <v>39095</v>
      </c>
      <c r="F481" s="19"/>
    </row>
    <row r="482" spans="2:6" x14ac:dyDescent="0.25">
      <c r="B482" s="18"/>
      <c r="C482" s="24" t="s">
        <v>964</v>
      </c>
      <c r="D482" s="24" t="s">
        <v>737</v>
      </c>
      <c r="E482" s="25">
        <v>39097</v>
      </c>
      <c r="F482" s="19"/>
    </row>
    <row r="483" spans="2:6" x14ac:dyDescent="0.25">
      <c r="B483" s="18"/>
      <c r="C483" s="24" t="s">
        <v>964</v>
      </c>
      <c r="D483" s="24" t="s">
        <v>988</v>
      </c>
      <c r="E483" s="25">
        <v>39099</v>
      </c>
      <c r="F483" s="19"/>
    </row>
    <row r="484" spans="2:6" x14ac:dyDescent="0.25">
      <c r="B484" s="18"/>
      <c r="C484" s="24" t="s">
        <v>964</v>
      </c>
      <c r="D484" s="24" t="s">
        <v>738</v>
      </c>
      <c r="E484" s="25">
        <v>39101</v>
      </c>
      <c r="F484" s="19"/>
    </row>
    <row r="485" spans="2:6" x14ac:dyDescent="0.25">
      <c r="B485" s="18"/>
      <c r="C485" s="24" t="s">
        <v>964</v>
      </c>
      <c r="D485" s="24" t="s">
        <v>989</v>
      </c>
      <c r="E485" s="25">
        <v>39103</v>
      </c>
      <c r="F485" s="19"/>
    </row>
    <row r="486" spans="2:6" x14ac:dyDescent="0.25">
      <c r="B486" s="18"/>
      <c r="C486" s="24" t="s">
        <v>964</v>
      </c>
      <c r="D486" s="24" t="s">
        <v>990</v>
      </c>
      <c r="E486" s="25">
        <v>39105</v>
      </c>
      <c r="F486" s="19"/>
    </row>
    <row r="487" spans="2:6" x14ac:dyDescent="0.25">
      <c r="B487" s="18"/>
      <c r="C487" s="24" t="s">
        <v>964</v>
      </c>
      <c r="D487" s="24" t="s">
        <v>746</v>
      </c>
      <c r="E487" s="25">
        <v>39107</v>
      </c>
      <c r="F487" s="19"/>
    </row>
    <row r="488" spans="2:6" x14ac:dyDescent="0.25">
      <c r="B488" s="18"/>
      <c r="C488" s="24" t="s">
        <v>964</v>
      </c>
      <c r="D488" s="24" t="s">
        <v>809</v>
      </c>
      <c r="E488" s="25">
        <v>39109</v>
      </c>
      <c r="F488" s="19"/>
    </row>
    <row r="489" spans="2:6" x14ac:dyDescent="0.25">
      <c r="B489" s="18"/>
      <c r="C489" s="24" t="s">
        <v>964</v>
      </c>
      <c r="D489" s="24" t="s">
        <v>747</v>
      </c>
      <c r="E489" s="25">
        <v>39111</v>
      </c>
      <c r="F489" s="19"/>
    </row>
    <row r="490" spans="2:6" x14ac:dyDescent="0.25">
      <c r="B490" s="18"/>
      <c r="C490" s="24" t="s">
        <v>964</v>
      </c>
      <c r="D490" s="24" t="s">
        <v>748</v>
      </c>
      <c r="E490" s="25">
        <v>39113</v>
      </c>
      <c r="F490" s="19"/>
    </row>
    <row r="491" spans="2:6" x14ac:dyDescent="0.25">
      <c r="B491" s="18"/>
      <c r="C491" s="24" t="s">
        <v>964</v>
      </c>
      <c r="D491" s="24" t="s">
        <v>749</v>
      </c>
      <c r="E491" s="25">
        <v>39115</v>
      </c>
      <c r="F491" s="19"/>
    </row>
    <row r="492" spans="2:6" x14ac:dyDescent="0.25">
      <c r="B492" s="18"/>
      <c r="C492" s="24" t="s">
        <v>964</v>
      </c>
      <c r="D492" s="24" t="s">
        <v>991</v>
      </c>
      <c r="E492" s="25">
        <v>39117</v>
      </c>
      <c r="F492" s="19"/>
    </row>
    <row r="493" spans="2:6" x14ac:dyDescent="0.25">
      <c r="B493" s="18"/>
      <c r="C493" s="24" t="s">
        <v>964</v>
      </c>
      <c r="D493" s="24" t="s">
        <v>992</v>
      </c>
      <c r="E493" s="25">
        <v>39119</v>
      </c>
      <c r="F493" s="19"/>
    </row>
    <row r="494" spans="2:6" x14ac:dyDescent="0.25">
      <c r="B494" s="18"/>
      <c r="C494" s="24" t="s">
        <v>964</v>
      </c>
      <c r="D494" s="24" t="s">
        <v>811</v>
      </c>
      <c r="E494" s="25">
        <v>39121</v>
      </c>
      <c r="F494" s="19"/>
    </row>
    <row r="495" spans="2:6" x14ac:dyDescent="0.25">
      <c r="B495" s="18"/>
      <c r="C495" s="24" t="s">
        <v>964</v>
      </c>
      <c r="D495" s="24" t="s">
        <v>993</v>
      </c>
      <c r="E495" s="25">
        <v>39123</v>
      </c>
      <c r="F495" s="19"/>
    </row>
    <row r="496" spans="2:6" x14ac:dyDescent="0.25">
      <c r="B496" s="18"/>
      <c r="C496" s="24" t="s">
        <v>964</v>
      </c>
      <c r="D496" s="24" t="s">
        <v>994</v>
      </c>
      <c r="E496" s="25">
        <v>39125</v>
      </c>
      <c r="F496" s="19"/>
    </row>
    <row r="497" spans="2:6" x14ac:dyDescent="0.25">
      <c r="B497" s="18"/>
      <c r="C497" s="24" t="s">
        <v>964</v>
      </c>
      <c r="D497" s="24" t="s">
        <v>753</v>
      </c>
      <c r="E497" s="25">
        <v>39127</v>
      </c>
      <c r="F497" s="19"/>
    </row>
    <row r="498" spans="2:6" x14ac:dyDescent="0.25">
      <c r="B498" s="18"/>
      <c r="C498" s="24" t="s">
        <v>964</v>
      </c>
      <c r="D498" s="24" t="s">
        <v>995</v>
      </c>
      <c r="E498" s="25">
        <v>39129</v>
      </c>
      <c r="F498" s="19"/>
    </row>
    <row r="499" spans="2:6" x14ac:dyDescent="0.25">
      <c r="B499" s="18"/>
      <c r="C499" s="24" t="s">
        <v>964</v>
      </c>
      <c r="D499" s="24" t="s">
        <v>755</v>
      </c>
      <c r="E499" s="25">
        <v>39131</v>
      </c>
      <c r="F499" s="19"/>
    </row>
    <row r="500" spans="2:6" x14ac:dyDescent="0.25">
      <c r="B500" s="18"/>
      <c r="C500" s="24" t="s">
        <v>964</v>
      </c>
      <c r="D500" s="24" t="s">
        <v>996</v>
      </c>
      <c r="E500" s="25">
        <v>39133</v>
      </c>
      <c r="F500" s="19"/>
    </row>
    <row r="501" spans="2:6" x14ac:dyDescent="0.25">
      <c r="B501" s="18"/>
      <c r="C501" s="24" t="s">
        <v>964</v>
      </c>
      <c r="D501" s="24" t="s">
        <v>997</v>
      </c>
      <c r="E501" s="25">
        <v>39135</v>
      </c>
      <c r="F501" s="19"/>
    </row>
    <row r="502" spans="2:6" x14ac:dyDescent="0.25">
      <c r="B502" s="18"/>
      <c r="C502" s="24" t="s">
        <v>964</v>
      </c>
      <c r="D502" s="24" t="s">
        <v>758</v>
      </c>
      <c r="E502" s="25">
        <v>39137</v>
      </c>
      <c r="F502" s="19"/>
    </row>
    <row r="503" spans="2:6" x14ac:dyDescent="0.25">
      <c r="B503" s="18"/>
      <c r="C503" s="24" t="s">
        <v>964</v>
      </c>
      <c r="D503" s="24" t="s">
        <v>760</v>
      </c>
      <c r="E503" s="25">
        <v>39139</v>
      </c>
      <c r="F503" s="19"/>
    </row>
    <row r="504" spans="2:6" x14ac:dyDescent="0.25">
      <c r="B504" s="18"/>
      <c r="C504" s="24" t="s">
        <v>964</v>
      </c>
      <c r="D504" s="24" t="s">
        <v>998</v>
      </c>
      <c r="E504" s="25">
        <v>39141</v>
      </c>
      <c r="F504" s="19"/>
    </row>
    <row r="505" spans="2:6" x14ac:dyDescent="0.25">
      <c r="B505" s="18"/>
      <c r="C505" s="24" t="s">
        <v>964</v>
      </c>
      <c r="D505" s="24" t="s">
        <v>999</v>
      </c>
      <c r="E505" s="25">
        <v>39143</v>
      </c>
      <c r="F505" s="19"/>
    </row>
    <row r="506" spans="2:6" x14ac:dyDescent="0.25">
      <c r="B506" s="18"/>
      <c r="C506" s="24" t="s">
        <v>964</v>
      </c>
      <c r="D506" s="24" t="s">
        <v>1000</v>
      </c>
      <c r="E506" s="25">
        <v>39145</v>
      </c>
      <c r="F506" s="19"/>
    </row>
    <row r="507" spans="2:6" x14ac:dyDescent="0.25">
      <c r="B507" s="18"/>
      <c r="C507" s="24" t="s">
        <v>964</v>
      </c>
      <c r="D507" s="24" t="s">
        <v>1001</v>
      </c>
      <c r="E507" s="25">
        <v>39147</v>
      </c>
      <c r="F507" s="19"/>
    </row>
    <row r="508" spans="2:6" x14ac:dyDescent="0.25">
      <c r="B508" s="18"/>
      <c r="C508" s="24" t="s">
        <v>964</v>
      </c>
      <c r="D508" s="24" t="s">
        <v>767</v>
      </c>
      <c r="E508" s="25">
        <v>39149</v>
      </c>
      <c r="F508" s="19"/>
    </row>
    <row r="509" spans="2:6" x14ac:dyDescent="0.25">
      <c r="B509" s="18"/>
      <c r="C509" s="24" t="s">
        <v>964</v>
      </c>
      <c r="D509" s="24" t="s">
        <v>768</v>
      </c>
      <c r="E509" s="25">
        <v>39151</v>
      </c>
      <c r="F509" s="19"/>
    </row>
    <row r="510" spans="2:6" x14ac:dyDescent="0.25">
      <c r="B510" s="18"/>
      <c r="C510" s="24" t="s">
        <v>964</v>
      </c>
      <c r="D510" s="24" t="s">
        <v>1002</v>
      </c>
      <c r="E510" s="25">
        <v>39153</v>
      </c>
      <c r="F510" s="19"/>
    </row>
    <row r="511" spans="2:6" x14ac:dyDescent="0.25">
      <c r="B511" s="18"/>
      <c r="C511" s="24" t="s">
        <v>964</v>
      </c>
      <c r="D511" s="24" t="s">
        <v>1003</v>
      </c>
      <c r="E511" s="25">
        <v>39155</v>
      </c>
      <c r="F511" s="19"/>
    </row>
    <row r="512" spans="2:6" x14ac:dyDescent="0.25">
      <c r="B512" s="18"/>
      <c r="C512" s="24" t="s">
        <v>964</v>
      </c>
      <c r="D512" s="24" t="s">
        <v>1004</v>
      </c>
      <c r="E512" s="25">
        <v>39157</v>
      </c>
      <c r="F512" s="19"/>
    </row>
    <row r="513" spans="2:6" x14ac:dyDescent="0.25">
      <c r="B513" s="18"/>
      <c r="C513" s="24" t="s">
        <v>964</v>
      </c>
      <c r="D513" s="24" t="s">
        <v>771</v>
      </c>
      <c r="E513" s="25">
        <v>39159</v>
      </c>
      <c r="F513" s="19"/>
    </row>
    <row r="514" spans="2:6" x14ac:dyDescent="0.25">
      <c r="B514" s="18"/>
      <c r="C514" s="24" t="s">
        <v>964</v>
      </c>
      <c r="D514" s="24" t="s">
        <v>1005</v>
      </c>
      <c r="E514" s="25">
        <v>39161</v>
      </c>
      <c r="F514" s="19"/>
    </row>
    <row r="515" spans="2:6" x14ac:dyDescent="0.25">
      <c r="B515" s="18"/>
      <c r="C515" s="24" t="s">
        <v>964</v>
      </c>
      <c r="D515" s="24" t="s">
        <v>1006</v>
      </c>
      <c r="E515" s="25">
        <v>39163</v>
      </c>
      <c r="F515" s="19"/>
    </row>
    <row r="516" spans="2:6" x14ac:dyDescent="0.25">
      <c r="B516" s="18"/>
      <c r="C516" s="24" t="s">
        <v>964</v>
      </c>
      <c r="D516" s="24" t="s">
        <v>774</v>
      </c>
      <c r="E516" s="25">
        <v>39165</v>
      </c>
      <c r="F516" s="19"/>
    </row>
    <row r="517" spans="2:6" x14ac:dyDescent="0.25">
      <c r="B517" s="18"/>
      <c r="C517" s="24" t="s">
        <v>964</v>
      </c>
      <c r="D517" s="24" t="s">
        <v>775</v>
      </c>
      <c r="E517" s="25">
        <v>39167</v>
      </c>
      <c r="F517" s="19"/>
    </row>
    <row r="518" spans="2:6" x14ac:dyDescent="0.25">
      <c r="B518" s="18"/>
      <c r="C518" s="24" t="s">
        <v>964</v>
      </c>
      <c r="D518" s="24" t="s">
        <v>776</v>
      </c>
      <c r="E518" s="25">
        <v>39169</v>
      </c>
      <c r="F518" s="19"/>
    </row>
    <row r="519" spans="2:6" x14ac:dyDescent="0.25">
      <c r="B519" s="18"/>
      <c r="C519" s="24" t="s">
        <v>964</v>
      </c>
      <c r="D519" s="24" t="s">
        <v>1007</v>
      </c>
      <c r="E519" s="25">
        <v>39171</v>
      </c>
      <c r="F519" s="19"/>
    </row>
    <row r="520" spans="2:6" x14ac:dyDescent="0.25">
      <c r="B520" s="18"/>
      <c r="C520" s="24" t="s">
        <v>964</v>
      </c>
      <c r="D520" s="24" t="s">
        <v>1008</v>
      </c>
      <c r="E520" s="25">
        <v>39173</v>
      </c>
      <c r="F520" s="19"/>
    </row>
    <row r="521" spans="2:6" x14ac:dyDescent="0.25">
      <c r="B521" s="18"/>
      <c r="C521" s="24" t="s">
        <v>964</v>
      </c>
      <c r="D521" s="24" t="s">
        <v>1009</v>
      </c>
      <c r="E521" s="25">
        <v>39175</v>
      </c>
      <c r="F521" s="19"/>
    </row>
    <row r="522" spans="2:6" x14ac:dyDescent="0.25">
      <c r="B522" s="18"/>
      <c r="C522" s="24" t="s">
        <v>1010</v>
      </c>
      <c r="D522" s="24" t="s">
        <v>836</v>
      </c>
      <c r="E522" s="25">
        <v>47001</v>
      </c>
      <c r="F522" s="19"/>
    </row>
    <row r="523" spans="2:6" x14ac:dyDescent="0.25">
      <c r="B523" s="18"/>
      <c r="C523" s="24" t="s">
        <v>1010</v>
      </c>
      <c r="D523" s="24" t="s">
        <v>1011</v>
      </c>
      <c r="E523" s="25">
        <v>47003</v>
      </c>
      <c r="F523" s="19"/>
    </row>
    <row r="524" spans="2:6" x14ac:dyDescent="0.25">
      <c r="B524" s="18"/>
      <c r="C524" s="24" t="s">
        <v>1010</v>
      </c>
      <c r="D524" s="24" t="s">
        <v>786</v>
      </c>
      <c r="E524" s="25">
        <v>47005</v>
      </c>
      <c r="F524" s="19"/>
    </row>
    <row r="525" spans="2:6" x14ac:dyDescent="0.25">
      <c r="B525" s="18"/>
      <c r="C525" s="24" t="s">
        <v>1010</v>
      </c>
      <c r="D525" s="24" t="s">
        <v>1012</v>
      </c>
      <c r="E525" s="25">
        <v>47007</v>
      </c>
      <c r="F525" s="19"/>
    </row>
    <row r="526" spans="2:6" x14ac:dyDescent="0.25">
      <c r="B526" s="18"/>
      <c r="C526" s="24" t="s">
        <v>1010</v>
      </c>
      <c r="D526" s="24" t="s">
        <v>1013</v>
      </c>
      <c r="E526" s="25">
        <v>47009</v>
      </c>
      <c r="F526" s="19"/>
    </row>
    <row r="527" spans="2:6" x14ac:dyDescent="0.25">
      <c r="B527" s="18"/>
      <c r="C527" s="24" t="s">
        <v>1010</v>
      </c>
      <c r="D527" s="24" t="s">
        <v>1014</v>
      </c>
      <c r="E527" s="25">
        <v>47011</v>
      </c>
      <c r="F527" s="19"/>
    </row>
    <row r="528" spans="2:6" x14ac:dyDescent="0.25">
      <c r="B528" s="18"/>
      <c r="C528" s="24" t="s">
        <v>1010</v>
      </c>
      <c r="D528" s="24" t="s">
        <v>851</v>
      </c>
      <c r="E528" s="25">
        <v>47013</v>
      </c>
      <c r="F528" s="19"/>
    </row>
    <row r="529" spans="2:6" x14ac:dyDescent="0.25">
      <c r="B529" s="18"/>
      <c r="C529" s="24" t="s">
        <v>1010</v>
      </c>
      <c r="D529" s="24" t="s">
        <v>1015</v>
      </c>
      <c r="E529" s="25">
        <v>47015</v>
      </c>
      <c r="F529" s="19"/>
    </row>
    <row r="530" spans="2:6" x14ac:dyDescent="0.25">
      <c r="B530" s="18"/>
      <c r="C530" s="24" t="s">
        <v>1010</v>
      </c>
      <c r="D530" s="24" t="s">
        <v>688</v>
      </c>
      <c r="E530" s="25">
        <v>47017</v>
      </c>
      <c r="F530" s="19"/>
    </row>
    <row r="531" spans="2:6" x14ac:dyDescent="0.25">
      <c r="B531" s="18"/>
      <c r="C531" s="24" t="s">
        <v>1010</v>
      </c>
      <c r="D531" s="24" t="s">
        <v>853</v>
      </c>
      <c r="E531" s="25">
        <v>47019</v>
      </c>
      <c r="F531" s="19"/>
    </row>
    <row r="532" spans="2:6" x14ac:dyDescent="0.25">
      <c r="B532" s="18"/>
      <c r="C532" s="24" t="s">
        <v>1010</v>
      </c>
      <c r="D532" s="24" t="s">
        <v>1016</v>
      </c>
      <c r="E532" s="25">
        <v>47021</v>
      </c>
      <c r="F532" s="19"/>
    </row>
    <row r="533" spans="2:6" x14ac:dyDescent="0.25">
      <c r="B533" s="18"/>
      <c r="C533" s="24" t="s">
        <v>1010</v>
      </c>
      <c r="D533" s="24" t="s">
        <v>1017</v>
      </c>
      <c r="E533" s="25">
        <v>47023</v>
      </c>
      <c r="F533" s="19"/>
    </row>
    <row r="534" spans="2:6" x14ac:dyDescent="0.25">
      <c r="B534" s="18"/>
      <c r="C534" s="24" t="s">
        <v>1010</v>
      </c>
      <c r="D534" s="24" t="s">
        <v>1018</v>
      </c>
      <c r="E534" s="25">
        <v>47025</v>
      </c>
      <c r="F534" s="19"/>
    </row>
    <row r="535" spans="2:6" x14ac:dyDescent="0.25">
      <c r="B535" s="18"/>
      <c r="C535" s="24" t="s">
        <v>1010</v>
      </c>
      <c r="D535" s="24" t="s">
        <v>693</v>
      </c>
      <c r="E535" s="25">
        <v>47027</v>
      </c>
      <c r="F535" s="19"/>
    </row>
    <row r="536" spans="2:6" x14ac:dyDescent="0.25">
      <c r="B536" s="18"/>
      <c r="C536" s="24" t="s">
        <v>1010</v>
      </c>
      <c r="D536" s="24" t="s">
        <v>1019</v>
      </c>
      <c r="E536" s="25">
        <v>47029</v>
      </c>
      <c r="F536" s="19"/>
    </row>
    <row r="537" spans="2:6" x14ac:dyDescent="0.25">
      <c r="B537" s="18"/>
      <c r="C537" s="24" t="s">
        <v>1010</v>
      </c>
      <c r="D537" s="24" t="s">
        <v>1020</v>
      </c>
      <c r="E537" s="25">
        <v>47031</v>
      </c>
      <c r="F537" s="19"/>
    </row>
    <row r="538" spans="2:6" x14ac:dyDescent="0.25">
      <c r="B538" s="18"/>
      <c r="C538" s="24" t="s">
        <v>1010</v>
      </c>
      <c r="D538" s="24" t="s">
        <v>1021</v>
      </c>
      <c r="E538" s="25">
        <v>47033</v>
      </c>
      <c r="F538" s="19"/>
    </row>
    <row r="539" spans="2:6" x14ac:dyDescent="0.25">
      <c r="B539" s="18"/>
      <c r="C539" s="24" t="s">
        <v>1010</v>
      </c>
      <c r="D539" s="24" t="s">
        <v>698</v>
      </c>
      <c r="E539" s="25">
        <v>47035</v>
      </c>
      <c r="F539" s="19"/>
    </row>
    <row r="540" spans="2:6" x14ac:dyDescent="0.25">
      <c r="B540" s="18"/>
      <c r="C540" s="24" t="s">
        <v>1010</v>
      </c>
      <c r="D540" s="24" t="s">
        <v>1022</v>
      </c>
      <c r="E540" s="25">
        <v>47037</v>
      </c>
      <c r="F540" s="19"/>
    </row>
    <row r="541" spans="2:6" x14ac:dyDescent="0.25">
      <c r="B541" s="18"/>
      <c r="C541" s="24" t="s">
        <v>1010</v>
      </c>
      <c r="D541" s="24" t="s">
        <v>790</v>
      </c>
      <c r="E541" s="25">
        <v>47039</v>
      </c>
      <c r="F541" s="19"/>
    </row>
    <row r="542" spans="2:6" x14ac:dyDescent="0.25">
      <c r="B542" s="18"/>
      <c r="C542" s="24" t="s">
        <v>1010</v>
      </c>
      <c r="D542" s="24" t="s">
        <v>699</v>
      </c>
      <c r="E542" s="25">
        <v>47041</v>
      </c>
      <c r="F542" s="19"/>
    </row>
    <row r="543" spans="2:6" x14ac:dyDescent="0.25">
      <c r="B543" s="18"/>
      <c r="C543" s="24" t="s">
        <v>1010</v>
      </c>
      <c r="D543" s="24" t="s">
        <v>1023</v>
      </c>
      <c r="E543" s="25">
        <v>47043</v>
      </c>
      <c r="F543" s="19"/>
    </row>
    <row r="544" spans="2:6" x14ac:dyDescent="0.25">
      <c r="B544" s="18"/>
      <c r="C544" s="24" t="s">
        <v>1010</v>
      </c>
      <c r="D544" s="24" t="s">
        <v>1024</v>
      </c>
      <c r="E544" s="25">
        <v>47045</v>
      </c>
      <c r="F544" s="19"/>
    </row>
    <row r="545" spans="2:6" x14ac:dyDescent="0.25">
      <c r="B545" s="18"/>
      <c r="C545" s="24" t="s">
        <v>1010</v>
      </c>
      <c r="D545" s="24" t="s">
        <v>706</v>
      </c>
      <c r="E545" s="25">
        <v>47047</v>
      </c>
      <c r="F545" s="19"/>
    </row>
    <row r="546" spans="2:6" x14ac:dyDescent="0.25">
      <c r="B546" s="18"/>
      <c r="C546" s="24" t="s">
        <v>1010</v>
      </c>
      <c r="D546" s="24" t="s">
        <v>1025</v>
      </c>
      <c r="E546" s="25">
        <v>47049</v>
      </c>
      <c r="F546" s="19"/>
    </row>
    <row r="547" spans="2:6" x14ac:dyDescent="0.25">
      <c r="B547" s="18"/>
      <c r="C547" s="24" t="s">
        <v>1010</v>
      </c>
      <c r="D547" s="24" t="s">
        <v>708</v>
      </c>
      <c r="E547" s="25">
        <v>47051</v>
      </c>
      <c r="F547" s="19"/>
    </row>
    <row r="548" spans="2:6" x14ac:dyDescent="0.25">
      <c r="B548" s="18"/>
      <c r="C548" s="24" t="s">
        <v>1010</v>
      </c>
      <c r="D548" s="24" t="s">
        <v>797</v>
      </c>
      <c r="E548" s="25">
        <v>47053</v>
      </c>
      <c r="F548" s="19"/>
    </row>
    <row r="549" spans="2:6" x14ac:dyDescent="0.25">
      <c r="B549" s="18"/>
      <c r="C549" s="24" t="s">
        <v>1010</v>
      </c>
      <c r="D549" s="24" t="s">
        <v>1026</v>
      </c>
      <c r="E549" s="25">
        <v>47055</v>
      </c>
      <c r="F549" s="19"/>
    </row>
    <row r="550" spans="2:6" x14ac:dyDescent="0.25">
      <c r="B550" s="18"/>
      <c r="C550" s="24" t="s">
        <v>1010</v>
      </c>
      <c r="D550" s="24" t="s">
        <v>1027</v>
      </c>
      <c r="E550" s="25">
        <v>47057</v>
      </c>
      <c r="F550" s="19"/>
    </row>
    <row r="551" spans="2:6" x14ac:dyDescent="0.25">
      <c r="B551" s="18"/>
      <c r="C551" s="24" t="s">
        <v>1010</v>
      </c>
      <c r="D551" s="24" t="s">
        <v>711</v>
      </c>
      <c r="E551" s="25">
        <v>47059</v>
      </c>
      <c r="F551" s="19"/>
    </row>
    <row r="552" spans="2:6" x14ac:dyDescent="0.25">
      <c r="B552" s="18"/>
      <c r="C552" s="24" t="s">
        <v>1010</v>
      </c>
      <c r="D552" s="24" t="s">
        <v>712</v>
      </c>
      <c r="E552" s="25">
        <v>47061</v>
      </c>
      <c r="F552" s="19"/>
    </row>
    <row r="553" spans="2:6" x14ac:dyDescent="0.25">
      <c r="B553" s="18"/>
      <c r="C553" s="24" t="s">
        <v>1010</v>
      </c>
      <c r="D553" s="24" t="s">
        <v>1028</v>
      </c>
      <c r="E553" s="25">
        <v>47063</v>
      </c>
      <c r="F553" s="19"/>
    </row>
    <row r="554" spans="2:6" x14ac:dyDescent="0.25">
      <c r="B554" s="18"/>
      <c r="C554" s="24" t="s">
        <v>1010</v>
      </c>
      <c r="D554" s="24" t="s">
        <v>713</v>
      </c>
      <c r="E554" s="25">
        <v>47065</v>
      </c>
      <c r="F554" s="19"/>
    </row>
    <row r="555" spans="2:6" x14ac:dyDescent="0.25">
      <c r="B555" s="18"/>
      <c r="C555" s="24" t="s">
        <v>1010</v>
      </c>
      <c r="D555" s="24" t="s">
        <v>714</v>
      </c>
      <c r="E555" s="25">
        <v>47067</v>
      </c>
      <c r="F555" s="19"/>
    </row>
    <row r="556" spans="2:6" x14ac:dyDescent="0.25">
      <c r="B556" s="18"/>
      <c r="C556" s="24" t="s">
        <v>1010</v>
      </c>
      <c r="D556" s="24" t="s">
        <v>1029</v>
      </c>
      <c r="E556" s="25">
        <v>47069</v>
      </c>
      <c r="F556" s="19"/>
    </row>
    <row r="557" spans="2:6" x14ac:dyDescent="0.25">
      <c r="B557" s="18"/>
      <c r="C557" s="24" t="s">
        <v>1010</v>
      </c>
      <c r="D557" s="24" t="s">
        <v>715</v>
      </c>
      <c r="E557" s="25">
        <v>47071</v>
      </c>
      <c r="F557" s="19"/>
    </row>
    <row r="558" spans="2:6" x14ac:dyDescent="0.25">
      <c r="B558" s="18"/>
      <c r="C558" s="24" t="s">
        <v>1010</v>
      </c>
      <c r="D558" s="24" t="s">
        <v>1030</v>
      </c>
      <c r="E558" s="25">
        <v>47073</v>
      </c>
      <c r="F558" s="19"/>
    </row>
    <row r="559" spans="2:6" x14ac:dyDescent="0.25">
      <c r="B559" s="18"/>
      <c r="C559" s="24" t="s">
        <v>1010</v>
      </c>
      <c r="D559" s="24" t="s">
        <v>1031</v>
      </c>
      <c r="E559" s="25">
        <v>47075</v>
      </c>
      <c r="F559" s="19"/>
    </row>
    <row r="560" spans="2:6" x14ac:dyDescent="0.25">
      <c r="B560" s="18"/>
      <c r="C560" s="24" t="s">
        <v>1010</v>
      </c>
      <c r="D560" s="24" t="s">
        <v>716</v>
      </c>
      <c r="E560" s="25">
        <v>47077</v>
      </c>
      <c r="F560" s="19"/>
    </row>
    <row r="561" spans="2:6" x14ac:dyDescent="0.25">
      <c r="B561" s="18"/>
      <c r="C561" s="24" t="s">
        <v>1010</v>
      </c>
      <c r="D561" s="24" t="s">
        <v>717</v>
      </c>
      <c r="E561" s="25">
        <v>47079</v>
      </c>
      <c r="F561" s="19"/>
    </row>
    <row r="562" spans="2:6" x14ac:dyDescent="0.25">
      <c r="B562" s="18"/>
      <c r="C562" s="24" t="s">
        <v>1010</v>
      </c>
      <c r="D562" s="24" t="s">
        <v>867</v>
      </c>
      <c r="E562" s="25">
        <v>47081</v>
      </c>
      <c r="F562" s="19"/>
    </row>
    <row r="563" spans="2:6" x14ac:dyDescent="0.25">
      <c r="B563" s="18"/>
      <c r="C563" s="24" t="s">
        <v>1010</v>
      </c>
      <c r="D563" s="24" t="s">
        <v>1032</v>
      </c>
      <c r="E563" s="25">
        <v>47083</v>
      </c>
      <c r="F563" s="19"/>
    </row>
    <row r="564" spans="2:6" x14ac:dyDescent="0.25">
      <c r="B564" s="18"/>
      <c r="C564" s="24" t="s">
        <v>1010</v>
      </c>
      <c r="D564" s="24" t="s">
        <v>1033</v>
      </c>
      <c r="E564" s="25">
        <v>47085</v>
      </c>
      <c r="F564" s="19"/>
    </row>
    <row r="565" spans="2:6" x14ac:dyDescent="0.25">
      <c r="B565" s="18"/>
      <c r="C565" s="24" t="s">
        <v>1010</v>
      </c>
      <c r="D565" s="24" t="s">
        <v>719</v>
      </c>
      <c r="E565" s="25">
        <v>47087</v>
      </c>
      <c r="F565" s="19"/>
    </row>
    <row r="566" spans="2:6" x14ac:dyDescent="0.25">
      <c r="B566" s="18"/>
      <c r="C566" s="24" t="s">
        <v>1010</v>
      </c>
      <c r="D566" s="24" t="s">
        <v>721</v>
      </c>
      <c r="E566" s="25">
        <v>47089</v>
      </c>
      <c r="F566" s="19"/>
    </row>
    <row r="567" spans="2:6" x14ac:dyDescent="0.25">
      <c r="B567" s="18"/>
      <c r="C567" s="24" t="s">
        <v>1010</v>
      </c>
      <c r="D567" s="24" t="s">
        <v>724</v>
      </c>
      <c r="E567" s="25">
        <v>47091</v>
      </c>
      <c r="F567" s="19"/>
    </row>
    <row r="568" spans="2:6" x14ac:dyDescent="0.25">
      <c r="B568" s="18"/>
      <c r="C568" s="24" t="s">
        <v>1010</v>
      </c>
      <c r="D568" s="24" t="s">
        <v>728</v>
      </c>
      <c r="E568" s="25">
        <v>47093</v>
      </c>
      <c r="F568" s="19"/>
    </row>
    <row r="569" spans="2:6" x14ac:dyDescent="0.25">
      <c r="B569" s="18"/>
      <c r="C569" s="24" t="s">
        <v>1010</v>
      </c>
      <c r="D569" s="24" t="s">
        <v>730</v>
      </c>
      <c r="E569" s="25">
        <v>47095</v>
      </c>
      <c r="F569" s="19"/>
    </row>
    <row r="570" spans="2:6" x14ac:dyDescent="0.25">
      <c r="B570" s="18"/>
      <c r="C570" s="24" t="s">
        <v>1010</v>
      </c>
      <c r="D570" s="24" t="s">
        <v>1034</v>
      </c>
      <c r="E570" s="25">
        <v>47097</v>
      </c>
      <c r="F570" s="19"/>
    </row>
    <row r="571" spans="2:6" x14ac:dyDescent="0.25">
      <c r="B571" s="18"/>
      <c r="C571" s="24" t="s">
        <v>1010</v>
      </c>
      <c r="D571" s="24" t="s">
        <v>731</v>
      </c>
      <c r="E571" s="25">
        <v>47099</v>
      </c>
      <c r="F571" s="19"/>
    </row>
    <row r="572" spans="2:6" x14ac:dyDescent="0.25">
      <c r="B572" s="18"/>
      <c r="C572" s="24" t="s">
        <v>1010</v>
      </c>
      <c r="D572" s="24" t="s">
        <v>876</v>
      </c>
      <c r="E572" s="25">
        <v>47101</v>
      </c>
      <c r="F572" s="19"/>
    </row>
    <row r="573" spans="2:6" x14ac:dyDescent="0.25">
      <c r="B573" s="18"/>
      <c r="C573" s="24" t="s">
        <v>1010</v>
      </c>
      <c r="D573" s="24" t="s">
        <v>877</v>
      </c>
      <c r="E573" s="25">
        <v>47103</v>
      </c>
      <c r="F573" s="19"/>
    </row>
    <row r="574" spans="2:6" x14ac:dyDescent="0.25">
      <c r="B574" s="18"/>
      <c r="C574" s="24" t="s">
        <v>1010</v>
      </c>
      <c r="D574" s="24" t="s">
        <v>1035</v>
      </c>
      <c r="E574" s="25">
        <v>47105</v>
      </c>
      <c r="F574" s="19"/>
    </row>
    <row r="575" spans="2:6" x14ac:dyDescent="0.25">
      <c r="B575" s="18"/>
      <c r="C575" s="24" t="s">
        <v>1010</v>
      </c>
      <c r="D575" s="24" t="s">
        <v>735</v>
      </c>
      <c r="E575" s="25">
        <v>47111</v>
      </c>
      <c r="F575" s="19"/>
    </row>
    <row r="576" spans="2:6" x14ac:dyDescent="0.25">
      <c r="B576" s="18"/>
      <c r="C576" s="24" t="s">
        <v>1010</v>
      </c>
      <c r="D576" s="24" t="s">
        <v>737</v>
      </c>
      <c r="E576" s="25">
        <v>47113</v>
      </c>
      <c r="F576" s="19"/>
    </row>
    <row r="577" spans="2:6" x14ac:dyDescent="0.25">
      <c r="B577" s="18"/>
      <c r="C577" s="24" t="s">
        <v>1010</v>
      </c>
      <c r="D577" s="24" t="s">
        <v>738</v>
      </c>
      <c r="E577" s="25">
        <v>47115</v>
      </c>
      <c r="F577" s="19"/>
    </row>
    <row r="578" spans="2:6" x14ac:dyDescent="0.25">
      <c r="B578" s="18"/>
      <c r="C578" s="24" t="s">
        <v>1010</v>
      </c>
      <c r="D578" s="24" t="s">
        <v>739</v>
      </c>
      <c r="E578" s="25">
        <v>47117</v>
      </c>
      <c r="F578" s="19"/>
    </row>
    <row r="579" spans="2:6" x14ac:dyDescent="0.25">
      <c r="B579" s="18"/>
      <c r="C579" s="24" t="s">
        <v>1010</v>
      </c>
      <c r="D579" s="24" t="s">
        <v>1036</v>
      </c>
      <c r="E579" s="25">
        <v>47119</v>
      </c>
      <c r="F579" s="19"/>
    </row>
    <row r="580" spans="2:6" x14ac:dyDescent="0.25">
      <c r="B580" s="18"/>
      <c r="C580" s="24" t="s">
        <v>1010</v>
      </c>
      <c r="D580" s="24" t="s">
        <v>1037</v>
      </c>
      <c r="E580" s="25">
        <v>47107</v>
      </c>
      <c r="F580" s="19"/>
    </row>
    <row r="581" spans="2:6" x14ac:dyDescent="0.25">
      <c r="B581" s="18"/>
      <c r="C581" s="24" t="s">
        <v>1010</v>
      </c>
      <c r="D581" s="24" t="s">
        <v>1038</v>
      </c>
      <c r="E581" s="25">
        <v>47109</v>
      </c>
      <c r="F581" s="19"/>
    </row>
    <row r="582" spans="2:6" x14ac:dyDescent="0.25">
      <c r="B582" s="18"/>
      <c r="C582" s="24" t="s">
        <v>1010</v>
      </c>
      <c r="D582" s="24" t="s">
        <v>990</v>
      </c>
      <c r="E582" s="25">
        <v>47121</v>
      </c>
      <c r="F582" s="19"/>
    </row>
    <row r="583" spans="2:6" x14ac:dyDescent="0.25">
      <c r="B583" s="18"/>
      <c r="C583" s="24" t="s">
        <v>1010</v>
      </c>
      <c r="D583" s="24" t="s">
        <v>747</v>
      </c>
      <c r="E583" s="25">
        <v>47123</v>
      </c>
      <c r="F583" s="19"/>
    </row>
    <row r="584" spans="2:6" x14ac:dyDescent="0.25">
      <c r="B584" s="18"/>
      <c r="C584" s="24" t="s">
        <v>1010</v>
      </c>
      <c r="D584" s="24" t="s">
        <v>748</v>
      </c>
      <c r="E584" s="25">
        <v>47125</v>
      </c>
      <c r="F584" s="19"/>
    </row>
    <row r="585" spans="2:6" x14ac:dyDescent="0.25">
      <c r="B585" s="18"/>
      <c r="C585" s="24" t="s">
        <v>1010</v>
      </c>
      <c r="D585" s="24" t="s">
        <v>1039</v>
      </c>
      <c r="E585" s="25">
        <v>47127</v>
      </c>
      <c r="F585" s="19"/>
    </row>
    <row r="586" spans="2:6" x14ac:dyDescent="0.25">
      <c r="B586" s="18"/>
      <c r="C586" s="24" t="s">
        <v>1010</v>
      </c>
      <c r="D586" s="24" t="s">
        <v>749</v>
      </c>
      <c r="E586" s="25">
        <v>47129</v>
      </c>
      <c r="F586" s="19"/>
    </row>
    <row r="587" spans="2:6" x14ac:dyDescent="0.25">
      <c r="B587" s="18"/>
      <c r="C587" s="24" t="s">
        <v>1010</v>
      </c>
      <c r="D587" s="24" t="s">
        <v>1040</v>
      </c>
      <c r="E587" s="25">
        <v>47131</v>
      </c>
      <c r="F587" s="19"/>
    </row>
    <row r="588" spans="2:6" x14ac:dyDescent="0.25">
      <c r="B588" s="18"/>
      <c r="C588" s="24" t="s">
        <v>1010</v>
      </c>
      <c r="D588" s="24" t="s">
        <v>1041</v>
      </c>
      <c r="E588" s="25">
        <v>47133</v>
      </c>
      <c r="F588" s="19"/>
    </row>
    <row r="589" spans="2:6" x14ac:dyDescent="0.25">
      <c r="B589" s="18"/>
      <c r="C589" s="24" t="s">
        <v>1010</v>
      </c>
      <c r="D589" s="24" t="s">
        <v>753</v>
      </c>
      <c r="E589" s="25">
        <v>47135</v>
      </c>
      <c r="F589" s="19"/>
    </row>
    <row r="590" spans="2:6" x14ac:dyDescent="0.25">
      <c r="B590" s="18"/>
      <c r="C590" s="24" t="s">
        <v>1010</v>
      </c>
      <c r="D590" s="24" t="s">
        <v>1042</v>
      </c>
      <c r="E590" s="25">
        <v>47137</v>
      </c>
      <c r="F590" s="19"/>
    </row>
    <row r="591" spans="2:6" x14ac:dyDescent="0.25">
      <c r="B591" s="18"/>
      <c r="C591" s="24" t="s">
        <v>1010</v>
      </c>
      <c r="D591" s="24" t="s">
        <v>946</v>
      </c>
      <c r="E591" s="25">
        <v>47139</v>
      </c>
      <c r="F591" s="19"/>
    </row>
    <row r="592" spans="2:6" x14ac:dyDescent="0.25">
      <c r="B592" s="18"/>
      <c r="C592" s="24" t="s">
        <v>1010</v>
      </c>
      <c r="D592" s="24" t="s">
        <v>758</v>
      </c>
      <c r="E592" s="25">
        <v>47141</v>
      </c>
      <c r="F592" s="19"/>
    </row>
    <row r="593" spans="2:6" x14ac:dyDescent="0.25">
      <c r="B593" s="18"/>
      <c r="C593" s="24" t="s">
        <v>1010</v>
      </c>
      <c r="D593" s="24" t="s">
        <v>1043</v>
      </c>
      <c r="E593" s="25">
        <v>47143</v>
      </c>
      <c r="F593" s="19"/>
    </row>
    <row r="594" spans="2:6" x14ac:dyDescent="0.25">
      <c r="B594" s="18"/>
      <c r="C594" s="24" t="s">
        <v>1010</v>
      </c>
      <c r="D594" s="24" t="s">
        <v>1044</v>
      </c>
      <c r="E594" s="25">
        <v>47145</v>
      </c>
      <c r="F594" s="19"/>
    </row>
    <row r="595" spans="2:6" x14ac:dyDescent="0.25">
      <c r="B595" s="18"/>
      <c r="C595" s="24" t="s">
        <v>1010</v>
      </c>
      <c r="D595" s="24" t="s">
        <v>892</v>
      </c>
      <c r="E595" s="25">
        <v>47147</v>
      </c>
      <c r="F595" s="19"/>
    </row>
    <row r="596" spans="2:6" x14ac:dyDescent="0.25">
      <c r="B596" s="18"/>
      <c r="C596" s="24" t="s">
        <v>1010</v>
      </c>
      <c r="D596" s="24" t="s">
        <v>1045</v>
      </c>
      <c r="E596" s="25">
        <v>47149</v>
      </c>
      <c r="F596" s="19"/>
    </row>
    <row r="597" spans="2:6" x14ac:dyDescent="0.25">
      <c r="B597" s="18"/>
      <c r="C597" s="24" t="s">
        <v>1010</v>
      </c>
      <c r="D597" s="24" t="s">
        <v>766</v>
      </c>
      <c r="E597" s="25">
        <v>47151</v>
      </c>
      <c r="F597" s="19"/>
    </row>
    <row r="598" spans="2:6" x14ac:dyDescent="0.25">
      <c r="B598" s="18"/>
      <c r="C598" s="24" t="s">
        <v>1010</v>
      </c>
      <c r="D598" s="24" t="s">
        <v>1046</v>
      </c>
      <c r="E598" s="25">
        <v>47153</v>
      </c>
      <c r="F598" s="19"/>
    </row>
    <row r="599" spans="2:6" x14ac:dyDescent="0.25">
      <c r="B599" s="18"/>
      <c r="C599" s="24" t="s">
        <v>1010</v>
      </c>
      <c r="D599" s="24" t="s">
        <v>1047</v>
      </c>
      <c r="E599" s="25">
        <v>47155</v>
      </c>
      <c r="F599" s="19"/>
    </row>
    <row r="600" spans="2:6" x14ac:dyDescent="0.25">
      <c r="B600" s="18"/>
      <c r="C600" s="24" t="s">
        <v>1010</v>
      </c>
      <c r="D600" s="24" t="s">
        <v>767</v>
      </c>
      <c r="E600" s="25">
        <v>47157</v>
      </c>
      <c r="F600" s="19"/>
    </row>
    <row r="601" spans="2:6" x14ac:dyDescent="0.25">
      <c r="B601" s="18"/>
      <c r="C601" s="24" t="s">
        <v>1010</v>
      </c>
      <c r="D601" s="24" t="s">
        <v>1048</v>
      </c>
      <c r="E601" s="25">
        <v>47159</v>
      </c>
      <c r="F601" s="19"/>
    </row>
    <row r="602" spans="2:6" x14ac:dyDescent="0.25">
      <c r="B602" s="18"/>
      <c r="C602" s="24" t="s">
        <v>1010</v>
      </c>
      <c r="D602" s="24" t="s">
        <v>1049</v>
      </c>
      <c r="E602" s="25">
        <v>47161</v>
      </c>
      <c r="F602" s="19"/>
    </row>
    <row r="603" spans="2:6" x14ac:dyDescent="0.25">
      <c r="B603" s="18"/>
      <c r="C603" s="24" t="s">
        <v>1010</v>
      </c>
      <c r="D603" s="24" t="s">
        <v>824</v>
      </c>
      <c r="E603" s="25">
        <v>47163</v>
      </c>
      <c r="F603" s="19"/>
    </row>
    <row r="604" spans="2:6" x14ac:dyDescent="0.25">
      <c r="B604" s="18"/>
      <c r="C604" s="24" t="s">
        <v>1010</v>
      </c>
      <c r="D604" s="24" t="s">
        <v>1050</v>
      </c>
      <c r="E604" s="25">
        <v>47165</v>
      </c>
      <c r="F604" s="19"/>
    </row>
    <row r="605" spans="2:6" x14ac:dyDescent="0.25">
      <c r="B605" s="18"/>
      <c r="C605" s="24" t="s">
        <v>1010</v>
      </c>
      <c r="D605" s="24" t="s">
        <v>827</v>
      </c>
      <c r="E605" s="25">
        <v>47167</v>
      </c>
      <c r="F605" s="19"/>
    </row>
    <row r="606" spans="2:6" x14ac:dyDescent="0.25">
      <c r="B606" s="18"/>
      <c r="C606" s="24" t="s">
        <v>1010</v>
      </c>
      <c r="D606" s="24" t="s">
        <v>1051</v>
      </c>
      <c r="E606" s="25">
        <v>47169</v>
      </c>
      <c r="F606" s="19"/>
    </row>
    <row r="607" spans="2:6" x14ac:dyDescent="0.25">
      <c r="B607" s="18"/>
      <c r="C607" s="24" t="s">
        <v>1010</v>
      </c>
      <c r="D607" s="24" t="s">
        <v>1052</v>
      </c>
      <c r="E607" s="25">
        <v>47171</v>
      </c>
      <c r="F607" s="19"/>
    </row>
    <row r="608" spans="2:6" x14ac:dyDescent="0.25">
      <c r="B608" s="18"/>
      <c r="C608" s="24" t="s">
        <v>1010</v>
      </c>
      <c r="D608" s="24" t="s">
        <v>771</v>
      </c>
      <c r="E608" s="25">
        <v>47173</v>
      </c>
      <c r="F608" s="19"/>
    </row>
    <row r="609" spans="2:6" x14ac:dyDescent="0.25">
      <c r="B609" s="18"/>
      <c r="C609" s="24" t="s">
        <v>1010</v>
      </c>
      <c r="D609" s="24" t="s">
        <v>1053</v>
      </c>
      <c r="E609" s="25">
        <v>47175</v>
      </c>
      <c r="F609" s="19"/>
    </row>
    <row r="610" spans="2:6" x14ac:dyDescent="0.25">
      <c r="B610" s="18"/>
      <c r="C610" s="24" t="s">
        <v>1010</v>
      </c>
      <c r="D610" s="24" t="s">
        <v>774</v>
      </c>
      <c r="E610" s="25">
        <v>47177</v>
      </c>
      <c r="F610" s="19"/>
    </row>
    <row r="611" spans="2:6" x14ac:dyDescent="0.25">
      <c r="B611" s="18"/>
      <c r="C611" s="24" t="s">
        <v>1010</v>
      </c>
      <c r="D611" s="24" t="s">
        <v>775</v>
      </c>
      <c r="E611" s="25">
        <v>47179</v>
      </c>
      <c r="F611" s="19"/>
    </row>
    <row r="612" spans="2:6" x14ac:dyDescent="0.25">
      <c r="B612" s="18"/>
      <c r="C612" s="24" t="s">
        <v>1010</v>
      </c>
      <c r="D612" s="24" t="s">
        <v>776</v>
      </c>
      <c r="E612" s="25">
        <v>47181</v>
      </c>
      <c r="F612" s="19"/>
    </row>
    <row r="613" spans="2:6" x14ac:dyDescent="0.25">
      <c r="B613" s="18"/>
      <c r="C613" s="24" t="s">
        <v>1010</v>
      </c>
      <c r="D613" s="24" t="s">
        <v>1054</v>
      </c>
      <c r="E613" s="25">
        <v>47183</v>
      </c>
      <c r="F613" s="19"/>
    </row>
    <row r="614" spans="2:6" x14ac:dyDescent="0.25">
      <c r="B614" s="18"/>
      <c r="C614" s="24" t="s">
        <v>1010</v>
      </c>
      <c r="D614" s="24" t="s">
        <v>777</v>
      </c>
      <c r="E614" s="25">
        <v>47185</v>
      </c>
      <c r="F614" s="19"/>
    </row>
    <row r="615" spans="2:6" x14ac:dyDescent="0.25">
      <c r="B615" s="18"/>
      <c r="C615" s="24" t="s">
        <v>1010</v>
      </c>
      <c r="D615" s="24" t="s">
        <v>780</v>
      </c>
      <c r="E615" s="25">
        <v>47187</v>
      </c>
      <c r="F615" s="19"/>
    </row>
    <row r="616" spans="2:6" x14ac:dyDescent="0.25">
      <c r="B616" s="18"/>
      <c r="C616" s="24" t="s">
        <v>1010</v>
      </c>
      <c r="D616" s="24" t="s">
        <v>1055</v>
      </c>
      <c r="E616" s="25">
        <v>47189</v>
      </c>
      <c r="F616" s="19"/>
    </row>
    <row r="617" spans="2:6" x14ac:dyDescent="0.25">
      <c r="B617" s="18"/>
      <c r="C617" s="24" t="s">
        <v>1056</v>
      </c>
      <c r="D617" s="24" t="s">
        <v>1057</v>
      </c>
      <c r="E617" s="25">
        <v>51001</v>
      </c>
      <c r="F617" s="19"/>
    </row>
    <row r="618" spans="2:6" x14ac:dyDescent="0.25">
      <c r="B618" s="18"/>
      <c r="C618" s="24" t="s">
        <v>1056</v>
      </c>
      <c r="D618" s="24" t="s">
        <v>1058</v>
      </c>
      <c r="E618" s="25">
        <v>51003</v>
      </c>
      <c r="F618" s="19"/>
    </row>
    <row r="619" spans="2:6" x14ac:dyDescent="0.25">
      <c r="B619" s="18"/>
      <c r="C619" s="24" t="s">
        <v>1056</v>
      </c>
      <c r="D619" s="24" t="s">
        <v>1059</v>
      </c>
      <c r="E619" s="25">
        <v>51510</v>
      </c>
      <c r="F619" s="19"/>
    </row>
    <row r="620" spans="2:6" x14ac:dyDescent="0.25">
      <c r="B620" s="18"/>
      <c r="C620" s="24" t="s">
        <v>1056</v>
      </c>
      <c r="D620" s="24" t="s">
        <v>1060</v>
      </c>
      <c r="E620" s="25">
        <v>51005</v>
      </c>
      <c r="F620" s="19"/>
    </row>
    <row r="621" spans="2:6" x14ac:dyDescent="0.25">
      <c r="B621" s="18"/>
      <c r="C621" s="24" t="s">
        <v>1056</v>
      </c>
      <c r="D621" s="24" t="s">
        <v>1061</v>
      </c>
      <c r="E621" s="25">
        <v>51007</v>
      </c>
      <c r="F621" s="19"/>
    </row>
    <row r="622" spans="2:6" x14ac:dyDescent="0.25">
      <c r="B622" s="18"/>
      <c r="C622" s="24" t="s">
        <v>1056</v>
      </c>
      <c r="D622" s="24" t="s">
        <v>1062</v>
      </c>
      <c r="E622" s="25">
        <v>51009</v>
      </c>
      <c r="F622" s="19"/>
    </row>
    <row r="623" spans="2:6" x14ac:dyDescent="0.25">
      <c r="B623" s="18"/>
      <c r="C623" s="24" t="s">
        <v>1056</v>
      </c>
      <c r="D623" s="24" t="s">
        <v>1063</v>
      </c>
      <c r="E623" s="25">
        <v>51011</v>
      </c>
      <c r="F623" s="19"/>
    </row>
    <row r="624" spans="2:6" x14ac:dyDescent="0.25">
      <c r="B624" s="18"/>
      <c r="C624" s="24" t="s">
        <v>1056</v>
      </c>
      <c r="D624" s="24" t="s">
        <v>1064</v>
      </c>
      <c r="E624" s="25">
        <v>51013</v>
      </c>
      <c r="F624" s="19"/>
    </row>
    <row r="625" spans="2:6" x14ac:dyDescent="0.25">
      <c r="B625" s="18"/>
      <c r="C625" s="24" t="s">
        <v>1056</v>
      </c>
      <c r="D625" s="24" t="s">
        <v>1065</v>
      </c>
      <c r="E625" s="25">
        <v>51015</v>
      </c>
      <c r="F625" s="19"/>
    </row>
    <row r="626" spans="2:6" x14ac:dyDescent="0.25">
      <c r="B626" s="18"/>
      <c r="C626" s="24" t="s">
        <v>1056</v>
      </c>
      <c r="D626" s="24" t="s">
        <v>839</v>
      </c>
      <c r="E626" s="25">
        <v>51017</v>
      </c>
      <c r="F626" s="19"/>
    </row>
    <row r="627" spans="2:6" x14ac:dyDescent="0.25">
      <c r="B627" s="18"/>
      <c r="C627" s="24" t="s">
        <v>1056</v>
      </c>
      <c r="D627" s="24" t="s">
        <v>1011</v>
      </c>
      <c r="E627" s="25">
        <v>51019</v>
      </c>
      <c r="F627" s="19"/>
    </row>
    <row r="628" spans="2:6" x14ac:dyDescent="0.25">
      <c r="B628" s="18"/>
      <c r="C628" s="24" t="s">
        <v>1056</v>
      </c>
      <c r="D628" s="24" t="s">
        <v>1066</v>
      </c>
      <c r="E628" s="25">
        <v>51021</v>
      </c>
      <c r="F628" s="19"/>
    </row>
    <row r="629" spans="2:6" x14ac:dyDescent="0.25">
      <c r="B629" s="18"/>
      <c r="C629" s="24" t="s">
        <v>1056</v>
      </c>
      <c r="D629" s="24" t="s">
        <v>1067</v>
      </c>
      <c r="E629" s="25">
        <v>51023</v>
      </c>
      <c r="F629" s="19"/>
    </row>
    <row r="630" spans="2:6" x14ac:dyDescent="0.25">
      <c r="B630" s="18"/>
      <c r="C630" s="24" t="s">
        <v>1056</v>
      </c>
      <c r="D630" s="24" t="s">
        <v>1068</v>
      </c>
      <c r="E630" s="25">
        <v>51520</v>
      </c>
      <c r="F630" s="19"/>
    </row>
    <row r="631" spans="2:6" x14ac:dyDescent="0.25">
      <c r="B631" s="18"/>
      <c r="C631" s="24" t="s">
        <v>1056</v>
      </c>
      <c r="D631" s="24" t="s">
        <v>1069</v>
      </c>
      <c r="E631" s="25">
        <v>51025</v>
      </c>
      <c r="F631" s="19"/>
    </row>
    <row r="632" spans="2:6" x14ac:dyDescent="0.25">
      <c r="B632" s="18"/>
      <c r="C632" s="24" t="s">
        <v>1056</v>
      </c>
      <c r="D632" s="24" t="s">
        <v>911</v>
      </c>
      <c r="E632" s="25">
        <v>51027</v>
      </c>
      <c r="F632" s="19"/>
    </row>
    <row r="633" spans="2:6" x14ac:dyDescent="0.25">
      <c r="B633" s="18"/>
      <c r="C633" s="24" t="s">
        <v>1056</v>
      </c>
      <c r="D633" s="24" t="s">
        <v>1070</v>
      </c>
      <c r="E633" s="25">
        <v>51029</v>
      </c>
      <c r="F633" s="19"/>
    </row>
    <row r="634" spans="2:6" x14ac:dyDescent="0.25">
      <c r="B634" s="18"/>
      <c r="C634" s="24" t="s">
        <v>1056</v>
      </c>
      <c r="D634" s="24" t="s">
        <v>1071</v>
      </c>
      <c r="E634" s="25">
        <v>51530</v>
      </c>
      <c r="F634" s="19"/>
    </row>
    <row r="635" spans="2:6" x14ac:dyDescent="0.25">
      <c r="B635" s="18"/>
      <c r="C635" s="24" t="s">
        <v>1056</v>
      </c>
      <c r="D635" s="24" t="s">
        <v>851</v>
      </c>
      <c r="E635" s="25">
        <v>51031</v>
      </c>
      <c r="F635" s="19"/>
    </row>
    <row r="636" spans="2:6" x14ac:dyDescent="0.25">
      <c r="B636" s="18"/>
      <c r="C636" s="24" t="s">
        <v>1056</v>
      </c>
      <c r="D636" s="24" t="s">
        <v>1072</v>
      </c>
      <c r="E636" s="25">
        <v>51033</v>
      </c>
      <c r="F636" s="19"/>
    </row>
    <row r="637" spans="2:6" x14ac:dyDescent="0.25">
      <c r="B637" s="18"/>
      <c r="C637" s="24" t="s">
        <v>1056</v>
      </c>
      <c r="D637" s="24" t="s">
        <v>688</v>
      </c>
      <c r="E637" s="25">
        <v>51035</v>
      </c>
      <c r="F637" s="19"/>
    </row>
    <row r="638" spans="2:6" x14ac:dyDescent="0.25">
      <c r="B638" s="18"/>
      <c r="C638" s="24" t="s">
        <v>1056</v>
      </c>
      <c r="D638" s="24" t="s">
        <v>1073</v>
      </c>
      <c r="E638" s="25">
        <v>51036</v>
      </c>
      <c r="F638" s="19"/>
    </row>
    <row r="639" spans="2:6" x14ac:dyDescent="0.25">
      <c r="B639" s="18"/>
      <c r="C639" s="24" t="s">
        <v>1056</v>
      </c>
      <c r="D639" s="24" t="s">
        <v>1074</v>
      </c>
      <c r="E639" s="25">
        <v>51037</v>
      </c>
      <c r="F639" s="19"/>
    </row>
    <row r="640" spans="2:6" x14ac:dyDescent="0.25">
      <c r="B640" s="18"/>
      <c r="C640" s="24" t="s">
        <v>1056</v>
      </c>
      <c r="D640" s="24" t="s">
        <v>1075</v>
      </c>
      <c r="E640" s="25">
        <v>51540</v>
      </c>
      <c r="F640" s="19"/>
    </row>
    <row r="641" spans="2:6" x14ac:dyDescent="0.25">
      <c r="B641" s="18"/>
      <c r="C641" s="24" t="s">
        <v>1056</v>
      </c>
      <c r="D641" s="24" t="s">
        <v>1076</v>
      </c>
      <c r="E641" s="25">
        <v>51550</v>
      </c>
      <c r="F641" s="19"/>
    </row>
    <row r="642" spans="2:6" x14ac:dyDescent="0.25">
      <c r="B642" s="18"/>
      <c r="C642" s="24" t="s">
        <v>1056</v>
      </c>
      <c r="D642" s="24" t="s">
        <v>1077</v>
      </c>
      <c r="E642" s="25">
        <v>51041</v>
      </c>
      <c r="F642" s="19"/>
    </row>
    <row r="643" spans="2:6" x14ac:dyDescent="0.25">
      <c r="B643" s="18"/>
      <c r="C643" s="24" t="s">
        <v>1056</v>
      </c>
      <c r="D643" s="24" t="s">
        <v>1078</v>
      </c>
      <c r="E643" s="25">
        <v>51043</v>
      </c>
      <c r="F643" s="19"/>
    </row>
    <row r="644" spans="2:6" x14ac:dyDescent="0.25">
      <c r="B644" s="18"/>
      <c r="C644" s="24" t="s">
        <v>1056</v>
      </c>
      <c r="D644" s="24" t="s">
        <v>1079</v>
      </c>
      <c r="E644" s="25">
        <v>51570</v>
      </c>
      <c r="F644" s="19"/>
    </row>
    <row r="645" spans="2:6" x14ac:dyDescent="0.25">
      <c r="B645" s="18"/>
      <c r="C645" s="24" t="s">
        <v>1056</v>
      </c>
      <c r="D645" s="24" t="s">
        <v>1080</v>
      </c>
      <c r="E645" s="25">
        <v>51580</v>
      </c>
      <c r="F645" s="19"/>
    </row>
    <row r="646" spans="2:6" x14ac:dyDescent="0.25">
      <c r="B646" s="18"/>
      <c r="C646" s="24" t="s">
        <v>1056</v>
      </c>
      <c r="D646" s="24" t="s">
        <v>1081</v>
      </c>
      <c r="E646" s="25">
        <v>51045</v>
      </c>
      <c r="F646" s="19"/>
    </row>
    <row r="647" spans="2:6" x14ac:dyDescent="0.25">
      <c r="B647" s="18"/>
      <c r="C647" s="24" t="s">
        <v>1056</v>
      </c>
      <c r="D647" s="24" t="s">
        <v>1082</v>
      </c>
      <c r="E647" s="25">
        <v>51047</v>
      </c>
      <c r="F647" s="19"/>
    </row>
    <row r="648" spans="2:6" x14ac:dyDescent="0.25">
      <c r="B648" s="18"/>
      <c r="C648" s="24" t="s">
        <v>1056</v>
      </c>
      <c r="D648" s="24" t="s">
        <v>698</v>
      </c>
      <c r="E648" s="25">
        <v>51049</v>
      </c>
      <c r="F648" s="19"/>
    </row>
    <row r="649" spans="2:6" x14ac:dyDescent="0.25">
      <c r="B649" s="18"/>
      <c r="C649" s="24" t="s">
        <v>1056</v>
      </c>
      <c r="D649" s="24" t="s">
        <v>1083</v>
      </c>
      <c r="E649" s="25">
        <v>51590</v>
      </c>
      <c r="F649" s="19"/>
    </row>
    <row r="650" spans="2:6" x14ac:dyDescent="0.25">
      <c r="B650" s="18"/>
      <c r="C650" s="24" t="s">
        <v>1056</v>
      </c>
      <c r="D650" s="24" t="s">
        <v>1084</v>
      </c>
      <c r="E650" s="25">
        <v>51051</v>
      </c>
      <c r="F650" s="19"/>
    </row>
    <row r="651" spans="2:6" x14ac:dyDescent="0.25">
      <c r="B651" s="18"/>
      <c r="C651" s="24" t="s">
        <v>1056</v>
      </c>
      <c r="D651" s="24" t="s">
        <v>1085</v>
      </c>
      <c r="E651" s="25">
        <v>51053</v>
      </c>
      <c r="F651" s="19"/>
    </row>
    <row r="652" spans="2:6" x14ac:dyDescent="0.25">
      <c r="B652" s="18"/>
      <c r="C652" s="24" t="s">
        <v>1056</v>
      </c>
      <c r="D652" s="24" t="s">
        <v>1086</v>
      </c>
      <c r="E652" s="25">
        <v>51595</v>
      </c>
      <c r="F652" s="19"/>
    </row>
    <row r="653" spans="2:6" x14ac:dyDescent="0.25">
      <c r="B653" s="18"/>
      <c r="C653" s="24" t="s">
        <v>1056</v>
      </c>
      <c r="D653" s="24" t="s">
        <v>1087</v>
      </c>
      <c r="E653" s="25">
        <v>51057</v>
      </c>
      <c r="F653" s="19"/>
    </row>
    <row r="654" spans="2:6" x14ac:dyDescent="0.25">
      <c r="B654" s="18"/>
      <c r="C654" s="24" t="s">
        <v>1056</v>
      </c>
      <c r="D654" s="24" t="s">
        <v>1088</v>
      </c>
      <c r="E654" s="25">
        <v>51059</v>
      </c>
      <c r="F654" s="19"/>
    </row>
    <row r="655" spans="2:6" x14ac:dyDescent="0.25">
      <c r="B655" s="18"/>
      <c r="C655" s="24" t="s">
        <v>1056</v>
      </c>
      <c r="D655" s="24" t="s">
        <v>1089</v>
      </c>
      <c r="E655" s="25">
        <v>51600</v>
      </c>
      <c r="F655" s="19"/>
    </row>
    <row r="656" spans="2:6" x14ac:dyDescent="0.25">
      <c r="B656" s="18"/>
      <c r="C656" s="24" t="s">
        <v>1056</v>
      </c>
      <c r="D656" s="24" t="s">
        <v>1090</v>
      </c>
      <c r="E656" s="25">
        <v>51610</v>
      </c>
      <c r="F656" s="19"/>
    </row>
    <row r="657" spans="2:6" x14ac:dyDescent="0.25">
      <c r="B657" s="18"/>
      <c r="C657" s="24" t="s">
        <v>1056</v>
      </c>
      <c r="D657" s="24" t="s">
        <v>1091</v>
      </c>
      <c r="E657" s="25">
        <v>51061</v>
      </c>
      <c r="F657" s="19"/>
    </row>
    <row r="658" spans="2:6" x14ac:dyDescent="0.25">
      <c r="B658" s="18"/>
      <c r="C658" s="24" t="s">
        <v>1056</v>
      </c>
      <c r="D658" s="24" t="s">
        <v>795</v>
      </c>
      <c r="E658" s="25">
        <v>51063</v>
      </c>
      <c r="F658" s="19"/>
    </row>
    <row r="659" spans="2:6" x14ac:dyDescent="0.25">
      <c r="B659" s="18"/>
      <c r="C659" s="24" t="s">
        <v>1056</v>
      </c>
      <c r="D659" s="24" t="s">
        <v>1092</v>
      </c>
      <c r="E659" s="25">
        <v>51065</v>
      </c>
      <c r="F659" s="19"/>
    </row>
    <row r="660" spans="2:6" x14ac:dyDescent="0.25">
      <c r="B660" s="18"/>
      <c r="C660" s="24" t="s">
        <v>1056</v>
      </c>
      <c r="D660" s="24" t="s">
        <v>708</v>
      </c>
      <c r="E660" s="25">
        <v>51067</v>
      </c>
      <c r="F660" s="19"/>
    </row>
    <row r="661" spans="2:6" x14ac:dyDescent="0.25">
      <c r="B661" s="18"/>
      <c r="C661" s="24" t="s">
        <v>1056</v>
      </c>
      <c r="D661" s="24" t="s">
        <v>1093</v>
      </c>
      <c r="E661" s="25">
        <v>51620</v>
      </c>
      <c r="F661" s="19"/>
    </row>
    <row r="662" spans="2:6" x14ac:dyDescent="0.25">
      <c r="B662" s="18"/>
      <c r="C662" s="24" t="s">
        <v>1056</v>
      </c>
      <c r="D662" s="24" t="s">
        <v>1094</v>
      </c>
      <c r="E662" s="25">
        <v>51069</v>
      </c>
      <c r="F662" s="19"/>
    </row>
    <row r="663" spans="2:6" x14ac:dyDescent="0.25">
      <c r="B663" s="18"/>
      <c r="C663" s="24" t="s">
        <v>1056</v>
      </c>
      <c r="D663" s="24" t="s">
        <v>1095</v>
      </c>
      <c r="E663" s="25">
        <v>51630</v>
      </c>
      <c r="F663" s="19"/>
    </row>
    <row r="664" spans="2:6" x14ac:dyDescent="0.25">
      <c r="B664" s="18"/>
      <c r="C664" s="24" t="s">
        <v>1056</v>
      </c>
      <c r="D664" s="24" t="s">
        <v>1096</v>
      </c>
      <c r="E664" s="25">
        <v>51640</v>
      </c>
      <c r="F664" s="19"/>
    </row>
    <row r="665" spans="2:6" x14ac:dyDescent="0.25">
      <c r="B665" s="18"/>
      <c r="C665" s="24" t="s">
        <v>1056</v>
      </c>
      <c r="D665" s="24" t="s">
        <v>1026</v>
      </c>
      <c r="E665" s="25">
        <v>51071</v>
      </c>
      <c r="F665" s="19"/>
    </row>
    <row r="666" spans="2:6" x14ac:dyDescent="0.25">
      <c r="B666" s="18"/>
      <c r="C666" s="24" t="s">
        <v>1056</v>
      </c>
      <c r="D666" s="24" t="s">
        <v>1097</v>
      </c>
      <c r="E666" s="25">
        <v>51073</v>
      </c>
      <c r="F666" s="19"/>
    </row>
    <row r="667" spans="2:6" x14ac:dyDescent="0.25">
      <c r="B667" s="18"/>
      <c r="C667" s="24" t="s">
        <v>1056</v>
      </c>
      <c r="D667" s="24" t="s">
        <v>1098</v>
      </c>
      <c r="E667" s="25">
        <v>51075</v>
      </c>
      <c r="F667" s="19"/>
    </row>
    <row r="668" spans="2:6" x14ac:dyDescent="0.25">
      <c r="B668" s="18"/>
      <c r="C668" s="24" t="s">
        <v>1056</v>
      </c>
      <c r="D668" s="24" t="s">
        <v>862</v>
      </c>
      <c r="E668" s="25">
        <v>51077</v>
      </c>
      <c r="F668" s="19"/>
    </row>
    <row r="669" spans="2:6" x14ac:dyDescent="0.25">
      <c r="B669" s="18"/>
      <c r="C669" s="24" t="s">
        <v>1056</v>
      </c>
      <c r="D669" s="24" t="s">
        <v>711</v>
      </c>
      <c r="E669" s="25">
        <v>51079</v>
      </c>
      <c r="F669" s="19"/>
    </row>
    <row r="670" spans="2:6" x14ac:dyDescent="0.25">
      <c r="B670" s="18"/>
      <c r="C670" s="24" t="s">
        <v>1056</v>
      </c>
      <c r="D670" s="24" t="s">
        <v>1099</v>
      </c>
      <c r="E670" s="25">
        <v>51081</v>
      </c>
      <c r="F670" s="19"/>
    </row>
    <row r="671" spans="2:6" x14ac:dyDescent="0.25">
      <c r="B671" s="18"/>
      <c r="C671" s="24" t="s">
        <v>1056</v>
      </c>
      <c r="D671" s="24" t="s">
        <v>1100</v>
      </c>
      <c r="E671" s="25">
        <v>51083</v>
      </c>
      <c r="F671" s="19"/>
    </row>
    <row r="672" spans="2:6" x14ac:dyDescent="0.25">
      <c r="B672" s="18"/>
      <c r="C672" s="24" t="s">
        <v>1056</v>
      </c>
      <c r="D672" s="24" t="s">
        <v>1101</v>
      </c>
      <c r="E672" s="25">
        <v>51650</v>
      </c>
      <c r="F672" s="19"/>
    </row>
    <row r="673" spans="2:6" x14ac:dyDescent="0.25">
      <c r="B673" s="18"/>
      <c r="C673" s="24" t="s">
        <v>1056</v>
      </c>
      <c r="D673" s="24" t="s">
        <v>1102</v>
      </c>
      <c r="E673" s="25">
        <v>51085</v>
      </c>
      <c r="F673" s="19"/>
    </row>
    <row r="674" spans="2:6" x14ac:dyDescent="0.25">
      <c r="B674" s="18"/>
      <c r="C674" s="24" t="s">
        <v>1056</v>
      </c>
      <c r="D674" s="24" t="s">
        <v>1103</v>
      </c>
      <c r="E674" s="25">
        <v>51660</v>
      </c>
      <c r="F674" s="19"/>
    </row>
    <row r="675" spans="2:6" x14ac:dyDescent="0.25">
      <c r="B675" s="18"/>
      <c r="C675" s="24" t="s">
        <v>1056</v>
      </c>
      <c r="D675" s="24" t="s">
        <v>1104</v>
      </c>
      <c r="E675" s="25">
        <v>51087</v>
      </c>
      <c r="F675" s="19"/>
    </row>
    <row r="676" spans="2:6" x14ac:dyDescent="0.25">
      <c r="B676" s="18"/>
      <c r="C676" s="24" t="s">
        <v>1056</v>
      </c>
      <c r="D676" s="24" t="s">
        <v>717</v>
      </c>
      <c r="E676" s="25">
        <v>51089</v>
      </c>
      <c r="F676" s="19"/>
    </row>
    <row r="677" spans="2:6" x14ac:dyDescent="0.25">
      <c r="B677" s="18"/>
      <c r="C677" s="24" t="s">
        <v>1056</v>
      </c>
      <c r="D677" s="24" t="s">
        <v>981</v>
      </c>
      <c r="E677" s="25">
        <v>51091</v>
      </c>
      <c r="F677" s="19"/>
    </row>
    <row r="678" spans="2:6" x14ac:dyDescent="0.25">
      <c r="B678" s="18"/>
      <c r="C678" s="24" t="s">
        <v>1056</v>
      </c>
      <c r="D678" s="24" t="s">
        <v>1105</v>
      </c>
      <c r="E678" s="25">
        <v>51670</v>
      </c>
      <c r="F678" s="19"/>
    </row>
    <row r="679" spans="2:6" x14ac:dyDescent="0.25">
      <c r="B679" s="18"/>
      <c r="C679" s="24" t="s">
        <v>1056</v>
      </c>
      <c r="D679" s="24" t="s">
        <v>1106</v>
      </c>
      <c r="E679" s="25">
        <v>51093</v>
      </c>
      <c r="F679" s="19"/>
    </row>
    <row r="680" spans="2:6" x14ac:dyDescent="0.25">
      <c r="B680" s="18"/>
      <c r="C680" s="24" t="s">
        <v>1056</v>
      </c>
      <c r="D680" s="24" t="s">
        <v>1107</v>
      </c>
      <c r="E680" s="25">
        <v>51095</v>
      </c>
      <c r="F680" s="19"/>
    </row>
    <row r="681" spans="2:6" x14ac:dyDescent="0.25">
      <c r="B681" s="18"/>
      <c r="C681" s="24" t="s">
        <v>1056</v>
      </c>
      <c r="D681" s="24" t="s">
        <v>1108</v>
      </c>
      <c r="E681" s="25">
        <v>51097</v>
      </c>
      <c r="F681" s="19"/>
    </row>
    <row r="682" spans="2:6" x14ac:dyDescent="0.25">
      <c r="B682" s="18"/>
      <c r="C682" s="24" t="s">
        <v>1056</v>
      </c>
      <c r="D682" s="24" t="s">
        <v>1109</v>
      </c>
      <c r="E682" s="25">
        <v>51099</v>
      </c>
      <c r="F682" s="19"/>
    </row>
    <row r="683" spans="2:6" x14ac:dyDescent="0.25">
      <c r="B683" s="18"/>
      <c r="C683" s="24" t="s">
        <v>1056</v>
      </c>
      <c r="D683" s="24" t="s">
        <v>1110</v>
      </c>
      <c r="E683" s="25">
        <v>51101</v>
      </c>
      <c r="F683" s="19"/>
    </row>
    <row r="684" spans="2:6" x14ac:dyDescent="0.25">
      <c r="B684" s="18"/>
      <c r="C684" s="24" t="s">
        <v>1056</v>
      </c>
      <c r="D684" s="24" t="s">
        <v>1111</v>
      </c>
      <c r="E684" s="25">
        <v>51103</v>
      </c>
      <c r="F684" s="19"/>
    </row>
    <row r="685" spans="2:6" x14ac:dyDescent="0.25">
      <c r="B685" s="18"/>
      <c r="C685" s="24" t="s">
        <v>1056</v>
      </c>
      <c r="D685" s="24" t="s">
        <v>732</v>
      </c>
      <c r="E685" s="25">
        <v>51105</v>
      </c>
      <c r="F685" s="19"/>
    </row>
    <row r="686" spans="2:6" x14ac:dyDescent="0.25">
      <c r="B686" s="18"/>
      <c r="C686" s="24" t="s">
        <v>1056</v>
      </c>
      <c r="D686" s="24" t="s">
        <v>1112</v>
      </c>
      <c r="E686" s="25">
        <v>51678</v>
      </c>
      <c r="F686" s="19"/>
    </row>
    <row r="687" spans="2:6" x14ac:dyDescent="0.25">
      <c r="B687" s="18"/>
      <c r="C687" s="24" t="s">
        <v>1056</v>
      </c>
      <c r="D687" s="24" t="s">
        <v>1113</v>
      </c>
      <c r="E687" s="25">
        <v>51107</v>
      </c>
      <c r="F687" s="19"/>
    </row>
    <row r="688" spans="2:6" x14ac:dyDescent="0.25">
      <c r="B688" s="18"/>
      <c r="C688" s="24" t="s">
        <v>1056</v>
      </c>
      <c r="D688" s="24" t="s">
        <v>1114</v>
      </c>
      <c r="E688" s="25">
        <v>51109</v>
      </c>
      <c r="F688" s="19"/>
    </row>
    <row r="689" spans="2:6" x14ac:dyDescent="0.25">
      <c r="B689" s="18"/>
      <c r="C689" s="24" t="s">
        <v>1056</v>
      </c>
      <c r="D689" s="24" t="s">
        <v>1115</v>
      </c>
      <c r="E689" s="25">
        <v>51111</v>
      </c>
      <c r="F689" s="19"/>
    </row>
    <row r="690" spans="2:6" x14ac:dyDescent="0.25">
      <c r="B690" s="18"/>
      <c r="C690" s="24" t="s">
        <v>1056</v>
      </c>
      <c r="D690" s="24" t="s">
        <v>1116</v>
      </c>
      <c r="E690" s="25">
        <v>51680</v>
      </c>
      <c r="F690" s="19"/>
    </row>
    <row r="691" spans="2:6" x14ac:dyDescent="0.25">
      <c r="B691" s="18"/>
      <c r="C691" s="24" t="s">
        <v>1056</v>
      </c>
      <c r="D691" s="24" t="s">
        <v>737</v>
      </c>
      <c r="E691" s="25">
        <v>51113</v>
      </c>
      <c r="F691" s="19"/>
    </row>
    <row r="692" spans="2:6" x14ac:dyDescent="0.25">
      <c r="B692" s="18"/>
      <c r="C692" s="24" t="s">
        <v>1056</v>
      </c>
      <c r="D692" s="24" t="s">
        <v>1117</v>
      </c>
      <c r="E692" s="25">
        <v>51683</v>
      </c>
      <c r="F692" s="19"/>
    </row>
    <row r="693" spans="2:6" x14ac:dyDescent="0.25">
      <c r="B693" s="18"/>
      <c r="C693" s="24" t="s">
        <v>1056</v>
      </c>
      <c r="D693" s="24" t="s">
        <v>1118</v>
      </c>
      <c r="E693" s="25">
        <v>51685</v>
      </c>
      <c r="F693" s="19"/>
    </row>
    <row r="694" spans="2:6" x14ac:dyDescent="0.25">
      <c r="B694" s="18"/>
      <c r="C694" s="24" t="s">
        <v>1056</v>
      </c>
      <c r="D694" s="24" t="s">
        <v>1119</v>
      </c>
      <c r="E694" s="25">
        <v>51690</v>
      </c>
      <c r="F694" s="19"/>
    </row>
    <row r="695" spans="2:6" x14ac:dyDescent="0.25">
      <c r="B695" s="18"/>
      <c r="C695" s="24" t="s">
        <v>1056</v>
      </c>
      <c r="D695" s="24" t="s">
        <v>1120</v>
      </c>
      <c r="E695" s="25">
        <v>51115</v>
      </c>
      <c r="F695" s="19"/>
    </row>
    <row r="696" spans="2:6" x14ac:dyDescent="0.25">
      <c r="B696" s="18"/>
      <c r="C696" s="24" t="s">
        <v>1056</v>
      </c>
      <c r="D696" s="24" t="s">
        <v>1121</v>
      </c>
      <c r="E696" s="25">
        <v>51117</v>
      </c>
      <c r="F696" s="19"/>
    </row>
    <row r="697" spans="2:6" x14ac:dyDescent="0.25">
      <c r="B697" s="18"/>
      <c r="C697" s="24" t="s">
        <v>1056</v>
      </c>
      <c r="D697" s="24" t="s">
        <v>1122</v>
      </c>
      <c r="E697" s="25">
        <v>51119</v>
      </c>
      <c r="F697" s="19"/>
    </row>
    <row r="698" spans="2:6" x14ac:dyDescent="0.25">
      <c r="B698" s="18"/>
      <c r="C698" s="24" t="s">
        <v>1056</v>
      </c>
      <c r="D698" s="24" t="s">
        <v>748</v>
      </c>
      <c r="E698" s="25">
        <v>51121</v>
      </c>
      <c r="F698" s="19"/>
    </row>
    <row r="699" spans="2:6" x14ac:dyDescent="0.25">
      <c r="B699" s="18"/>
      <c r="C699" s="24" t="s">
        <v>1056</v>
      </c>
      <c r="D699" s="24" t="s">
        <v>886</v>
      </c>
      <c r="E699" s="25">
        <v>51125</v>
      </c>
      <c r="F699" s="19"/>
    </row>
    <row r="700" spans="2:6" x14ac:dyDescent="0.25">
      <c r="B700" s="18"/>
      <c r="C700" s="24" t="s">
        <v>1056</v>
      </c>
      <c r="D700" s="24" t="s">
        <v>1123</v>
      </c>
      <c r="E700" s="25">
        <v>51127</v>
      </c>
      <c r="F700" s="19"/>
    </row>
    <row r="701" spans="2:6" x14ac:dyDescent="0.25">
      <c r="B701" s="18"/>
      <c r="C701" s="24" t="s">
        <v>1056</v>
      </c>
      <c r="D701" s="24" t="s">
        <v>1124</v>
      </c>
      <c r="E701" s="25">
        <v>51700</v>
      </c>
      <c r="F701" s="19"/>
    </row>
    <row r="702" spans="2:6" x14ac:dyDescent="0.25">
      <c r="B702" s="18"/>
      <c r="C702" s="24" t="s">
        <v>1056</v>
      </c>
      <c r="D702" s="24" t="s">
        <v>1125</v>
      </c>
      <c r="E702" s="25">
        <v>51710</v>
      </c>
      <c r="F702" s="19"/>
    </row>
    <row r="703" spans="2:6" x14ac:dyDescent="0.25">
      <c r="B703" s="18"/>
      <c r="C703" s="24" t="s">
        <v>1056</v>
      </c>
      <c r="D703" s="24" t="s">
        <v>1126</v>
      </c>
      <c r="E703" s="25">
        <v>51131</v>
      </c>
      <c r="F703" s="19"/>
    </row>
    <row r="704" spans="2:6" x14ac:dyDescent="0.25">
      <c r="B704" s="18"/>
      <c r="C704" s="24" t="s">
        <v>1056</v>
      </c>
      <c r="D704" s="24" t="s">
        <v>1127</v>
      </c>
      <c r="E704" s="25">
        <v>51133</v>
      </c>
      <c r="F704" s="19"/>
    </row>
    <row r="705" spans="2:6" x14ac:dyDescent="0.25">
      <c r="B705" s="18"/>
      <c r="C705" s="24" t="s">
        <v>1056</v>
      </c>
      <c r="D705" s="24" t="s">
        <v>1128</v>
      </c>
      <c r="E705" s="25">
        <v>51720</v>
      </c>
      <c r="F705" s="19"/>
    </row>
    <row r="706" spans="2:6" x14ac:dyDescent="0.25">
      <c r="B706" s="18"/>
      <c r="C706" s="24" t="s">
        <v>1056</v>
      </c>
      <c r="D706" s="24" t="s">
        <v>1129</v>
      </c>
      <c r="E706" s="25">
        <v>51135</v>
      </c>
      <c r="F706" s="19"/>
    </row>
    <row r="707" spans="2:6" x14ac:dyDescent="0.25">
      <c r="B707" s="18"/>
      <c r="C707" s="24" t="s">
        <v>1056</v>
      </c>
      <c r="D707" s="24" t="s">
        <v>813</v>
      </c>
      <c r="E707" s="25">
        <v>51137</v>
      </c>
      <c r="F707" s="19"/>
    </row>
    <row r="708" spans="2:6" x14ac:dyDescent="0.25">
      <c r="B708" s="18"/>
      <c r="C708" s="24" t="s">
        <v>1056</v>
      </c>
      <c r="D708" s="24" t="s">
        <v>1130</v>
      </c>
      <c r="E708" s="25">
        <v>51139</v>
      </c>
      <c r="F708" s="19"/>
    </row>
    <row r="709" spans="2:6" x14ac:dyDescent="0.25">
      <c r="B709" s="18"/>
      <c r="C709" s="24" t="s">
        <v>1056</v>
      </c>
      <c r="D709" s="24" t="s">
        <v>1131</v>
      </c>
      <c r="E709" s="25">
        <v>51141</v>
      </c>
      <c r="F709" s="19"/>
    </row>
    <row r="710" spans="2:6" x14ac:dyDescent="0.25">
      <c r="B710" s="18"/>
      <c r="C710" s="24" t="s">
        <v>1056</v>
      </c>
      <c r="D710" s="24" t="s">
        <v>1132</v>
      </c>
      <c r="E710" s="25">
        <v>51730</v>
      </c>
      <c r="F710" s="19"/>
    </row>
    <row r="711" spans="2:6" x14ac:dyDescent="0.25">
      <c r="B711" s="18"/>
      <c r="C711" s="24" t="s">
        <v>1056</v>
      </c>
      <c r="D711" s="24" t="s">
        <v>1133</v>
      </c>
      <c r="E711" s="25">
        <v>51143</v>
      </c>
      <c r="F711" s="19"/>
    </row>
    <row r="712" spans="2:6" x14ac:dyDescent="0.25">
      <c r="B712" s="18"/>
      <c r="C712" s="24" t="s">
        <v>1056</v>
      </c>
      <c r="D712" s="24" t="s">
        <v>1134</v>
      </c>
      <c r="E712" s="25">
        <v>51735</v>
      </c>
      <c r="F712" s="19"/>
    </row>
    <row r="713" spans="2:6" x14ac:dyDescent="0.25">
      <c r="B713" s="18"/>
      <c r="C713" s="24" t="s">
        <v>1056</v>
      </c>
      <c r="D713" s="24" t="s">
        <v>1135</v>
      </c>
      <c r="E713" s="25">
        <v>51740</v>
      </c>
      <c r="F713" s="19"/>
    </row>
    <row r="714" spans="2:6" x14ac:dyDescent="0.25">
      <c r="B714" s="18"/>
      <c r="C714" s="24" t="s">
        <v>1056</v>
      </c>
      <c r="D714" s="24" t="s">
        <v>1136</v>
      </c>
      <c r="E714" s="25">
        <v>51145</v>
      </c>
      <c r="F714" s="19"/>
    </row>
    <row r="715" spans="2:6" x14ac:dyDescent="0.25">
      <c r="B715" s="18"/>
      <c r="C715" s="24" t="s">
        <v>1056</v>
      </c>
      <c r="D715" s="24" t="s">
        <v>1137</v>
      </c>
      <c r="E715" s="25">
        <v>51147</v>
      </c>
      <c r="F715" s="19"/>
    </row>
    <row r="716" spans="2:6" x14ac:dyDescent="0.25">
      <c r="B716" s="18"/>
      <c r="C716" s="24" t="s">
        <v>1056</v>
      </c>
      <c r="D716" s="24" t="s">
        <v>1138</v>
      </c>
      <c r="E716" s="25">
        <v>51149</v>
      </c>
      <c r="F716" s="19"/>
    </row>
    <row r="717" spans="2:6" x14ac:dyDescent="0.25">
      <c r="B717" s="18"/>
      <c r="C717" s="24" t="s">
        <v>1056</v>
      </c>
      <c r="D717" s="24" t="s">
        <v>1139</v>
      </c>
      <c r="E717" s="25">
        <v>51153</v>
      </c>
      <c r="F717" s="19"/>
    </row>
    <row r="718" spans="2:6" x14ac:dyDescent="0.25">
      <c r="B718" s="18"/>
      <c r="C718" s="24" t="s">
        <v>1056</v>
      </c>
      <c r="D718" s="24" t="s">
        <v>757</v>
      </c>
      <c r="E718" s="25">
        <v>51155</v>
      </c>
      <c r="F718" s="19"/>
    </row>
    <row r="719" spans="2:6" x14ac:dyDescent="0.25">
      <c r="B719" s="18"/>
      <c r="C719" s="24" t="s">
        <v>1056</v>
      </c>
      <c r="D719" s="24" t="s">
        <v>1140</v>
      </c>
      <c r="E719" s="25">
        <v>51750</v>
      </c>
      <c r="F719" s="19"/>
    </row>
    <row r="720" spans="2:6" x14ac:dyDescent="0.25">
      <c r="B720" s="18"/>
      <c r="C720" s="24" t="s">
        <v>1056</v>
      </c>
      <c r="D720" s="24" t="s">
        <v>1141</v>
      </c>
      <c r="E720" s="25">
        <v>51157</v>
      </c>
      <c r="F720" s="19"/>
    </row>
    <row r="721" spans="2:6" x14ac:dyDescent="0.25">
      <c r="B721" s="18"/>
      <c r="C721" s="24" t="s">
        <v>1056</v>
      </c>
      <c r="D721" s="24" t="s">
        <v>1142</v>
      </c>
      <c r="E721" s="25">
        <v>51159</v>
      </c>
      <c r="F721" s="19"/>
    </row>
    <row r="722" spans="2:6" x14ac:dyDescent="0.25">
      <c r="B722" s="18"/>
      <c r="C722" s="24" t="s">
        <v>1056</v>
      </c>
      <c r="D722" s="24" t="s">
        <v>1143</v>
      </c>
      <c r="E722" s="25">
        <v>51760</v>
      </c>
      <c r="F722" s="19"/>
    </row>
    <row r="723" spans="2:6" x14ac:dyDescent="0.25">
      <c r="B723" s="18"/>
      <c r="C723" s="24" t="s">
        <v>1056</v>
      </c>
      <c r="D723" s="24" t="s">
        <v>1144</v>
      </c>
      <c r="E723" s="25">
        <v>51161</v>
      </c>
      <c r="F723" s="19"/>
    </row>
    <row r="724" spans="2:6" x14ac:dyDescent="0.25">
      <c r="B724" s="18"/>
      <c r="C724" s="24" t="s">
        <v>1056</v>
      </c>
      <c r="D724" s="24" t="s">
        <v>1145</v>
      </c>
      <c r="E724" s="25">
        <v>51770</v>
      </c>
      <c r="F724" s="19"/>
    </row>
    <row r="725" spans="2:6" x14ac:dyDescent="0.25">
      <c r="B725" s="18"/>
      <c r="C725" s="24" t="s">
        <v>1056</v>
      </c>
      <c r="D725" s="24" t="s">
        <v>1146</v>
      </c>
      <c r="E725" s="25">
        <v>51163</v>
      </c>
      <c r="F725" s="19"/>
    </row>
    <row r="726" spans="2:6" x14ac:dyDescent="0.25">
      <c r="B726" s="18"/>
      <c r="C726" s="24" t="s">
        <v>1056</v>
      </c>
      <c r="D726" s="24" t="s">
        <v>1147</v>
      </c>
      <c r="E726" s="25">
        <v>51165</v>
      </c>
      <c r="F726" s="19"/>
    </row>
    <row r="727" spans="2:6" x14ac:dyDescent="0.25">
      <c r="B727" s="18"/>
      <c r="C727" s="24" t="s">
        <v>1056</v>
      </c>
      <c r="D727" s="24" t="s">
        <v>895</v>
      </c>
      <c r="E727" s="25">
        <v>51167</v>
      </c>
      <c r="F727" s="19"/>
    </row>
    <row r="728" spans="2:6" x14ac:dyDescent="0.25">
      <c r="B728" s="18"/>
      <c r="C728" s="24" t="s">
        <v>1056</v>
      </c>
      <c r="D728" s="24" t="s">
        <v>1148</v>
      </c>
      <c r="E728" s="25">
        <v>51775</v>
      </c>
      <c r="F728" s="19"/>
    </row>
    <row r="729" spans="2:6" x14ac:dyDescent="0.25">
      <c r="B729" s="18"/>
      <c r="C729" s="24" t="s">
        <v>1056</v>
      </c>
      <c r="D729" s="24" t="s">
        <v>766</v>
      </c>
      <c r="E729" s="25">
        <v>51169</v>
      </c>
      <c r="F729" s="19"/>
    </row>
    <row r="730" spans="2:6" x14ac:dyDescent="0.25">
      <c r="B730" s="18"/>
      <c r="C730" s="24" t="s">
        <v>1056</v>
      </c>
      <c r="D730" s="24" t="s">
        <v>1149</v>
      </c>
      <c r="E730" s="25">
        <v>51171</v>
      </c>
      <c r="F730" s="19"/>
    </row>
    <row r="731" spans="2:6" x14ac:dyDescent="0.25">
      <c r="B731" s="18"/>
      <c r="C731" s="24" t="s">
        <v>1056</v>
      </c>
      <c r="D731" s="24" t="s">
        <v>1150</v>
      </c>
      <c r="E731" s="25">
        <v>51173</v>
      </c>
      <c r="F731" s="19"/>
    </row>
    <row r="732" spans="2:6" x14ac:dyDescent="0.25">
      <c r="B732" s="18"/>
      <c r="C732" s="24" t="s">
        <v>1056</v>
      </c>
      <c r="D732" s="24" t="s">
        <v>1151</v>
      </c>
      <c r="E732" s="25">
        <v>51175</v>
      </c>
      <c r="F732" s="19"/>
    </row>
    <row r="733" spans="2:6" x14ac:dyDescent="0.25">
      <c r="B733" s="18"/>
      <c r="C733" s="24" t="s">
        <v>1056</v>
      </c>
      <c r="D733" s="24" t="s">
        <v>1152</v>
      </c>
      <c r="E733" s="25">
        <v>51177</v>
      </c>
      <c r="F733" s="19"/>
    </row>
    <row r="734" spans="2:6" x14ac:dyDescent="0.25">
      <c r="B734" s="18"/>
      <c r="C734" s="24" t="s">
        <v>1056</v>
      </c>
      <c r="D734" s="24" t="s">
        <v>1153</v>
      </c>
      <c r="E734" s="25">
        <v>51179</v>
      </c>
      <c r="F734" s="19"/>
    </row>
    <row r="735" spans="2:6" x14ac:dyDescent="0.25">
      <c r="B735" s="18"/>
      <c r="C735" s="24" t="s">
        <v>1056</v>
      </c>
      <c r="D735" s="24" t="s">
        <v>1154</v>
      </c>
      <c r="E735" s="25">
        <v>51790</v>
      </c>
      <c r="F735" s="19"/>
    </row>
    <row r="736" spans="2:6" x14ac:dyDescent="0.25">
      <c r="B736" s="18"/>
      <c r="C736" s="24" t="s">
        <v>1056</v>
      </c>
      <c r="D736" s="24" t="s">
        <v>1155</v>
      </c>
      <c r="E736" s="25">
        <v>51800</v>
      </c>
      <c r="F736" s="19"/>
    </row>
    <row r="737" spans="2:6" x14ac:dyDescent="0.25">
      <c r="B737" s="18"/>
      <c r="C737" s="24" t="s">
        <v>1056</v>
      </c>
      <c r="D737" s="24" t="s">
        <v>1156</v>
      </c>
      <c r="E737" s="25">
        <v>51181</v>
      </c>
      <c r="F737" s="19"/>
    </row>
    <row r="738" spans="2:6" x14ac:dyDescent="0.25">
      <c r="B738" s="18"/>
      <c r="C738" s="24" t="s">
        <v>1056</v>
      </c>
      <c r="D738" s="24" t="s">
        <v>1157</v>
      </c>
      <c r="E738" s="25">
        <v>51183</v>
      </c>
      <c r="F738" s="19"/>
    </row>
    <row r="739" spans="2:6" x14ac:dyDescent="0.25">
      <c r="B739" s="18"/>
      <c r="C739" s="24" t="s">
        <v>1056</v>
      </c>
      <c r="D739" s="24" t="s">
        <v>770</v>
      </c>
      <c r="E739" s="25">
        <v>51185</v>
      </c>
      <c r="F739" s="19"/>
    </row>
    <row r="740" spans="2:6" x14ac:dyDescent="0.25">
      <c r="B740" s="18"/>
      <c r="C740" s="24" t="s">
        <v>1056</v>
      </c>
      <c r="D740" s="24" t="s">
        <v>1158</v>
      </c>
      <c r="E740" s="25">
        <v>51810</v>
      </c>
      <c r="F740" s="19"/>
    </row>
    <row r="741" spans="2:6" x14ac:dyDescent="0.25">
      <c r="B741" s="18"/>
      <c r="C741" s="24" t="s">
        <v>1056</v>
      </c>
      <c r="D741" s="24" t="s">
        <v>774</v>
      </c>
      <c r="E741" s="25">
        <v>51187</v>
      </c>
      <c r="F741" s="19"/>
    </row>
    <row r="742" spans="2:6" x14ac:dyDescent="0.25">
      <c r="B742" s="18"/>
      <c r="C742" s="24" t="s">
        <v>1056</v>
      </c>
      <c r="D742" s="24" t="s">
        <v>775</v>
      </c>
      <c r="E742" s="25">
        <v>51191</v>
      </c>
      <c r="F742" s="19"/>
    </row>
    <row r="743" spans="2:6" x14ac:dyDescent="0.25">
      <c r="B743" s="18"/>
      <c r="C743" s="24" t="s">
        <v>1056</v>
      </c>
      <c r="D743" s="24" t="s">
        <v>1159</v>
      </c>
      <c r="E743" s="25">
        <v>51820</v>
      </c>
      <c r="F743" s="19"/>
    </row>
    <row r="744" spans="2:6" x14ac:dyDescent="0.25">
      <c r="B744" s="18"/>
      <c r="C744" s="24" t="s">
        <v>1056</v>
      </c>
      <c r="D744" s="24" t="s">
        <v>1160</v>
      </c>
      <c r="E744" s="25">
        <v>51193</v>
      </c>
      <c r="F744" s="19"/>
    </row>
    <row r="745" spans="2:6" x14ac:dyDescent="0.25">
      <c r="B745" s="18"/>
      <c r="C745" s="24" t="s">
        <v>1056</v>
      </c>
      <c r="D745" s="24" t="s">
        <v>1161</v>
      </c>
      <c r="E745" s="25">
        <v>51830</v>
      </c>
      <c r="F745" s="19"/>
    </row>
    <row r="746" spans="2:6" x14ac:dyDescent="0.25">
      <c r="B746" s="18"/>
      <c r="C746" s="24" t="s">
        <v>1056</v>
      </c>
      <c r="D746" s="24" t="s">
        <v>1162</v>
      </c>
      <c r="E746" s="25">
        <v>51840</v>
      </c>
      <c r="F746" s="19"/>
    </row>
    <row r="747" spans="2:6" x14ac:dyDescent="0.25">
      <c r="B747" s="18"/>
      <c r="C747" s="24" t="s">
        <v>1056</v>
      </c>
      <c r="D747" s="24" t="s">
        <v>1163</v>
      </c>
      <c r="E747" s="25">
        <v>51195</v>
      </c>
      <c r="F747" s="19"/>
    </row>
    <row r="748" spans="2:6" x14ac:dyDescent="0.25">
      <c r="B748" s="18"/>
      <c r="C748" s="24" t="s">
        <v>1056</v>
      </c>
      <c r="D748" s="24" t="s">
        <v>1164</v>
      </c>
      <c r="E748" s="25">
        <v>51197</v>
      </c>
      <c r="F748" s="19"/>
    </row>
    <row r="749" spans="2:6" x14ac:dyDescent="0.25">
      <c r="B749" s="18"/>
      <c r="C749" s="24" t="s">
        <v>1056</v>
      </c>
      <c r="D749" s="24" t="s">
        <v>1165</v>
      </c>
      <c r="E749" s="25">
        <v>51199</v>
      </c>
      <c r="F749" s="19"/>
    </row>
    <row r="750" spans="2:6" x14ac:dyDescent="0.25">
      <c r="B750" s="18"/>
      <c r="C750" s="24" t="s">
        <v>1166</v>
      </c>
      <c r="D750" s="24" t="s">
        <v>1167</v>
      </c>
      <c r="E750" s="25">
        <v>54001</v>
      </c>
      <c r="F750" s="19"/>
    </row>
    <row r="751" spans="2:6" x14ac:dyDescent="0.25">
      <c r="B751" s="18"/>
      <c r="C751" s="24" t="s">
        <v>1166</v>
      </c>
      <c r="D751" s="24" t="s">
        <v>1168</v>
      </c>
      <c r="E751" s="25">
        <v>54003</v>
      </c>
      <c r="F751" s="19"/>
    </row>
    <row r="752" spans="2:6" x14ac:dyDescent="0.25">
      <c r="B752" s="18"/>
      <c r="C752" s="24" t="s">
        <v>1166</v>
      </c>
      <c r="D752" s="24" t="s">
        <v>684</v>
      </c>
      <c r="E752" s="25">
        <v>54005</v>
      </c>
      <c r="F752" s="19"/>
    </row>
    <row r="753" spans="2:6" x14ac:dyDescent="0.25">
      <c r="B753" s="18"/>
      <c r="C753" s="24" t="s">
        <v>1166</v>
      </c>
      <c r="D753" s="24" t="s">
        <v>1169</v>
      </c>
      <c r="E753" s="25">
        <v>54007</v>
      </c>
      <c r="F753" s="19"/>
    </row>
    <row r="754" spans="2:6" x14ac:dyDescent="0.25">
      <c r="B754" s="18"/>
      <c r="C754" s="24" t="s">
        <v>1166</v>
      </c>
      <c r="D754" s="24" t="s">
        <v>1170</v>
      </c>
      <c r="E754" s="25">
        <v>54009</v>
      </c>
      <c r="F754" s="19"/>
    </row>
    <row r="755" spans="2:6" x14ac:dyDescent="0.25">
      <c r="B755" s="18"/>
      <c r="C755" s="24" t="s">
        <v>1166</v>
      </c>
      <c r="D755" s="24" t="s">
        <v>1171</v>
      </c>
      <c r="E755" s="25">
        <v>54011</v>
      </c>
      <c r="F755" s="19"/>
    </row>
    <row r="756" spans="2:6" x14ac:dyDescent="0.25">
      <c r="B756" s="18"/>
      <c r="C756" s="24" t="s">
        <v>1166</v>
      </c>
      <c r="D756" s="24" t="s">
        <v>687</v>
      </c>
      <c r="E756" s="25">
        <v>54013</v>
      </c>
      <c r="F756" s="19"/>
    </row>
    <row r="757" spans="2:6" x14ac:dyDescent="0.25">
      <c r="B757" s="18"/>
      <c r="C757" s="24" t="s">
        <v>1166</v>
      </c>
      <c r="D757" s="24" t="s">
        <v>693</v>
      </c>
      <c r="E757" s="25">
        <v>54015</v>
      </c>
      <c r="F757" s="19"/>
    </row>
    <row r="758" spans="2:6" x14ac:dyDescent="0.25">
      <c r="B758" s="18"/>
      <c r="C758" s="24" t="s">
        <v>1166</v>
      </c>
      <c r="D758" s="24" t="s">
        <v>1172</v>
      </c>
      <c r="E758" s="25">
        <v>54017</v>
      </c>
      <c r="F758" s="19"/>
    </row>
    <row r="759" spans="2:6" x14ac:dyDescent="0.25">
      <c r="B759" s="18"/>
      <c r="C759" s="24" t="s">
        <v>1166</v>
      </c>
      <c r="D759" s="24" t="s">
        <v>706</v>
      </c>
      <c r="E759" s="25">
        <v>54019</v>
      </c>
      <c r="F759" s="19"/>
    </row>
    <row r="760" spans="2:6" x14ac:dyDescent="0.25">
      <c r="B760" s="18"/>
      <c r="C760" s="24" t="s">
        <v>1166</v>
      </c>
      <c r="D760" s="24" t="s">
        <v>1173</v>
      </c>
      <c r="E760" s="25">
        <v>54021</v>
      </c>
      <c r="F760" s="19"/>
    </row>
    <row r="761" spans="2:6" x14ac:dyDescent="0.25">
      <c r="B761" s="18"/>
      <c r="C761" s="24" t="s">
        <v>1166</v>
      </c>
      <c r="D761" s="24" t="s">
        <v>798</v>
      </c>
      <c r="E761" s="25">
        <v>54023</v>
      </c>
      <c r="F761" s="19"/>
    </row>
    <row r="762" spans="2:6" x14ac:dyDescent="0.25">
      <c r="B762" s="18"/>
      <c r="C762" s="24" t="s">
        <v>1166</v>
      </c>
      <c r="D762" s="24" t="s">
        <v>1174</v>
      </c>
      <c r="E762" s="25">
        <v>54025</v>
      </c>
      <c r="F762" s="19"/>
    </row>
    <row r="763" spans="2:6" x14ac:dyDescent="0.25">
      <c r="B763" s="18"/>
      <c r="C763" s="24" t="s">
        <v>1166</v>
      </c>
      <c r="D763" s="24" t="s">
        <v>1175</v>
      </c>
      <c r="E763" s="25">
        <v>54027</v>
      </c>
      <c r="F763" s="19"/>
    </row>
    <row r="764" spans="2:6" x14ac:dyDescent="0.25">
      <c r="B764" s="18"/>
      <c r="C764" s="24" t="s">
        <v>1166</v>
      </c>
      <c r="D764" s="24" t="s">
        <v>714</v>
      </c>
      <c r="E764" s="25">
        <v>54029</v>
      </c>
      <c r="F764" s="19"/>
    </row>
    <row r="765" spans="2:6" x14ac:dyDescent="0.25">
      <c r="B765" s="18"/>
      <c r="C765" s="24" t="s">
        <v>1166</v>
      </c>
      <c r="D765" s="24" t="s">
        <v>1176</v>
      </c>
      <c r="E765" s="25">
        <v>54031</v>
      </c>
      <c r="F765" s="19"/>
    </row>
    <row r="766" spans="2:6" x14ac:dyDescent="0.25">
      <c r="B766" s="18"/>
      <c r="C766" s="24" t="s">
        <v>1166</v>
      </c>
      <c r="D766" s="24" t="s">
        <v>799</v>
      </c>
      <c r="E766" s="25">
        <v>54033</v>
      </c>
      <c r="F766" s="19"/>
    </row>
    <row r="767" spans="2:6" x14ac:dyDescent="0.25">
      <c r="B767" s="18"/>
      <c r="C767" s="24" t="s">
        <v>1166</v>
      </c>
      <c r="D767" s="24" t="s">
        <v>719</v>
      </c>
      <c r="E767" s="25">
        <v>54035</v>
      </c>
      <c r="F767" s="19"/>
    </row>
    <row r="768" spans="2:6" x14ac:dyDescent="0.25">
      <c r="B768" s="18"/>
      <c r="C768" s="24" t="s">
        <v>1166</v>
      </c>
      <c r="D768" s="24" t="s">
        <v>721</v>
      </c>
      <c r="E768" s="25">
        <v>54037</v>
      </c>
      <c r="F768" s="19"/>
    </row>
    <row r="769" spans="2:6" x14ac:dyDescent="0.25">
      <c r="B769" s="18"/>
      <c r="C769" s="24" t="s">
        <v>1166</v>
      </c>
      <c r="D769" s="24" t="s">
        <v>1177</v>
      </c>
      <c r="E769" s="25">
        <v>54039</v>
      </c>
      <c r="F769" s="19"/>
    </row>
    <row r="770" spans="2:6" x14ac:dyDescent="0.25">
      <c r="B770" s="18"/>
      <c r="C770" s="24" t="s">
        <v>1166</v>
      </c>
      <c r="D770" s="24" t="s">
        <v>876</v>
      </c>
      <c r="E770" s="25">
        <v>54041</v>
      </c>
      <c r="F770" s="19"/>
    </row>
    <row r="771" spans="2:6" x14ac:dyDescent="0.25">
      <c r="B771" s="18"/>
      <c r="C771" s="24" t="s">
        <v>1166</v>
      </c>
      <c r="D771" s="24" t="s">
        <v>877</v>
      </c>
      <c r="E771" s="25">
        <v>54043</v>
      </c>
      <c r="F771" s="19"/>
    </row>
    <row r="772" spans="2:6" x14ac:dyDescent="0.25">
      <c r="B772" s="18"/>
      <c r="C772" s="24" t="s">
        <v>1166</v>
      </c>
      <c r="D772" s="24" t="s">
        <v>734</v>
      </c>
      <c r="E772" s="25">
        <v>54045</v>
      </c>
      <c r="F772" s="19"/>
    </row>
    <row r="773" spans="2:6" x14ac:dyDescent="0.25">
      <c r="B773" s="18"/>
      <c r="C773" s="24" t="s">
        <v>1166</v>
      </c>
      <c r="D773" s="24" t="s">
        <v>738</v>
      </c>
      <c r="E773" s="25">
        <v>54049</v>
      </c>
      <c r="F773" s="19"/>
    </row>
    <row r="774" spans="2:6" x14ac:dyDescent="0.25">
      <c r="B774" s="18"/>
      <c r="C774" s="24" t="s">
        <v>1166</v>
      </c>
      <c r="D774" s="24" t="s">
        <v>739</v>
      </c>
      <c r="E774" s="25">
        <v>54051</v>
      </c>
      <c r="F774" s="19"/>
    </row>
    <row r="775" spans="2:6" x14ac:dyDescent="0.25">
      <c r="B775" s="18"/>
      <c r="C775" s="24" t="s">
        <v>1166</v>
      </c>
      <c r="D775" s="24" t="s">
        <v>740</v>
      </c>
      <c r="E775" s="25">
        <v>54053</v>
      </c>
      <c r="F775" s="19"/>
    </row>
    <row r="776" spans="2:6" x14ac:dyDescent="0.25">
      <c r="B776" s="18"/>
      <c r="C776" s="24" t="s">
        <v>1166</v>
      </c>
      <c r="D776" s="24" t="s">
        <v>1178</v>
      </c>
      <c r="E776" s="25">
        <v>54047</v>
      </c>
      <c r="F776" s="19"/>
    </row>
    <row r="777" spans="2:6" x14ac:dyDescent="0.25">
      <c r="B777" s="18"/>
      <c r="C777" s="24" t="s">
        <v>1166</v>
      </c>
      <c r="D777" s="24" t="s">
        <v>746</v>
      </c>
      <c r="E777" s="25">
        <v>54055</v>
      </c>
      <c r="F777" s="19"/>
    </row>
    <row r="778" spans="2:6" x14ac:dyDescent="0.25">
      <c r="B778" s="18"/>
      <c r="C778" s="24" t="s">
        <v>1166</v>
      </c>
      <c r="D778" s="24" t="s">
        <v>1179</v>
      </c>
      <c r="E778" s="25">
        <v>54057</v>
      </c>
      <c r="F778" s="19"/>
    </row>
    <row r="779" spans="2:6" x14ac:dyDescent="0.25">
      <c r="B779" s="18"/>
      <c r="C779" s="24" t="s">
        <v>1166</v>
      </c>
      <c r="D779" s="24" t="s">
        <v>1180</v>
      </c>
      <c r="E779" s="25">
        <v>54059</v>
      </c>
      <c r="F779" s="19"/>
    </row>
    <row r="780" spans="2:6" x14ac:dyDescent="0.25">
      <c r="B780" s="18"/>
      <c r="C780" s="24" t="s">
        <v>1166</v>
      </c>
      <c r="D780" s="24" t="s">
        <v>1181</v>
      </c>
      <c r="E780" s="25">
        <v>54061</v>
      </c>
      <c r="F780" s="19"/>
    </row>
    <row r="781" spans="2:6" x14ac:dyDescent="0.25">
      <c r="B781" s="18"/>
      <c r="C781" s="24" t="s">
        <v>1166</v>
      </c>
      <c r="D781" s="24" t="s">
        <v>747</v>
      </c>
      <c r="E781" s="25">
        <v>54063</v>
      </c>
      <c r="F781" s="19"/>
    </row>
    <row r="782" spans="2:6" x14ac:dyDescent="0.25">
      <c r="B782" s="18"/>
      <c r="C782" s="24" t="s">
        <v>1166</v>
      </c>
      <c r="D782" s="24" t="s">
        <v>749</v>
      </c>
      <c r="E782" s="25">
        <v>54065</v>
      </c>
      <c r="F782" s="19"/>
    </row>
    <row r="783" spans="2:6" x14ac:dyDescent="0.25">
      <c r="B783" s="18"/>
      <c r="C783" s="24" t="s">
        <v>1166</v>
      </c>
      <c r="D783" s="24" t="s">
        <v>887</v>
      </c>
      <c r="E783" s="25">
        <v>54067</v>
      </c>
      <c r="F783" s="19"/>
    </row>
    <row r="784" spans="2:6" x14ac:dyDescent="0.25">
      <c r="B784" s="18"/>
      <c r="C784" s="24" t="s">
        <v>1166</v>
      </c>
      <c r="D784" s="24" t="s">
        <v>812</v>
      </c>
      <c r="E784" s="25">
        <v>54069</v>
      </c>
      <c r="F784" s="19"/>
    </row>
    <row r="785" spans="2:6" x14ac:dyDescent="0.25">
      <c r="B785" s="18"/>
      <c r="C785" s="24" t="s">
        <v>1166</v>
      </c>
      <c r="D785" s="24" t="s">
        <v>890</v>
      </c>
      <c r="E785" s="25">
        <v>54071</v>
      </c>
      <c r="F785" s="19"/>
    </row>
    <row r="786" spans="2:6" x14ac:dyDescent="0.25">
      <c r="B786" s="18"/>
      <c r="C786" s="24" t="s">
        <v>1166</v>
      </c>
      <c r="D786" s="24" t="s">
        <v>1182</v>
      </c>
      <c r="E786" s="25">
        <v>54073</v>
      </c>
      <c r="F786" s="19"/>
    </row>
    <row r="787" spans="2:6" x14ac:dyDescent="0.25">
      <c r="B787" s="18"/>
      <c r="C787" s="24" t="s">
        <v>1166</v>
      </c>
      <c r="D787" s="24" t="s">
        <v>1183</v>
      </c>
      <c r="E787" s="25">
        <v>54075</v>
      </c>
      <c r="F787" s="19"/>
    </row>
    <row r="788" spans="2:6" x14ac:dyDescent="0.25">
      <c r="B788" s="18"/>
      <c r="C788" s="24" t="s">
        <v>1166</v>
      </c>
      <c r="D788" s="24" t="s">
        <v>1184</v>
      </c>
      <c r="E788" s="25">
        <v>54077</v>
      </c>
      <c r="F788" s="19"/>
    </row>
    <row r="789" spans="2:6" x14ac:dyDescent="0.25">
      <c r="B789" s="18"/>
      <c r="C789" s="24" t="s">
        <v>1166</v>
      </c>
      <c r="D789" s="24" t="s">
        <v>758</v>
      </c>
      <c r="E789" s="25">
        <v>54079</v>
      </c>
      <c r="F789" s="19"/>
    </row>
    <row r="790" spans="2:6" x14ac:dyDescent="0.25">
      <c r="B790" s="18"/>
      <c r="C790" s="24" t="s">
        <v>1166</v>
      </c>
      <c r="D790" s="24" t="s">
        <v>1185</v>
      </c>
      <c r="E790" s="25">
        <v>54081</v>
      </c>
      <c r="F790" s="19"/>
    </row>
    <row r="791" spans="2:6" x14ac:dyDescent="0.25">
      <c r="B791" s="18"/>
      <c r="C791" s="24" t="s">
        <v>1166</v>
      </c>
      <c r="D791" s="24" t="s">
        <v>759</v>
      </c>
      <c r="E791" s="25">
        <v>54083</v>
      </c>
      <c r="F791" s="19"/>
    </row>
    <row r="792" spans="2:6" x14ac:dyDescent="0.25">
      <c r="B792" s="18"/>
      <c r="C792" s="24" t="s">
        <v>1166</v>
      </c>
      <c r="D792" s="24" t="s">
        <v>1186</v>
      </c>
      <c r="E792" s="25">
        <v>54085</v>
      </c>
      <c r="F792" s="19"/>
    </row>
    <row r="793" spans="2:6" x14ac:dyDescent="0.25">
      <c r="B793" s="18"/>
      <c r="C793" s="24" t="s">
        <v>1166</v>
      </c>
      <c r="D793" s="24" t="s">
        <v>1044</v>
      </c>
      <c r="E793" s="25">
        <v>54087</v>
      </c>
      <c r="F793" s="19"/>
    </row>
    <row r="794" spans="2:6" x14ac:dyDescent="0.25">
      <c r="B794" s="18"/>
      <c r="C794" s="24" t="s">
        <v>1166</v>
      </c>
      <c r="D794" s="24" t="s">
        <v>1187</v>
      </c>
      <c r="E794" s="25">
        <v>54089</v>
      </c>
      <c r="F794" s="19"/>
    </row>
    <row r="795" spans="2:6" x14ac:dyDescent="0.25">
      <c r="B795" s="18"/>
      <c r="C795" s="24" t="s">
        <v>1166</v>
      </c>
      <c r="D795" s="24" t="s">
        <v>897</v>
      </c>
      <c r="E795" s="25">
        <v>54091</v>
      </c>
      <c r="F795" s="19"/>
    </row>
    <row r="796" spans="2:6" x14ac:dyDescent="0.25">
      <c r="B796" s="18"/>
      <c r="C796" s="24" t="s">
        <v>1166</v>
      </c>
      <c r="D796" s="24" t="s">
        <v>1188</v>
      </c>
      <c r="E796" s="25">
        <v>54093</v>
      </c>
      <c r="F796" s="19"/>
    </row>
    <row r="797" spans="2:6" x14ac:dyDescent="0.25">
      <c r="B797" s="18"/>
      <c r="C797" s="24" t="s">
        <v>1166</v>
      </c>
      <c r="D797" s="24" t="s">
        <v>1189</v>
      </c>
      <c r="E797" s="25">
        <v>54095</v>
      </c>
      <c r="F797" s="19"/>
    </row>
    <row r="798" spans="2:6" x14ac:dyDescent="0.25">
      <c r="B798" s="18"/>
      <c r="C798" s="24" t="s">
        <v>1166</v>
      </c>
      <c r="D798" s="24" t="s">
        <v>1190</v>
      </c>
      <c r="E798" s="25">
        <v>54097</v>
      </c>
      <c r="F798" s="19"/>
    </row>
    <row r="799" spans="2:6" x14ac:dyDescent="0.25">
      <c r="B799" s="18"/>
      <c r="C799" s="24" t="s">
        <v>1166</v>
      </c>
      <c r="D799" s="24" t="s">
        <v>776</v>
      </c>
      <c r="E799" s="25">
        <v>54099</v>
      </c>
      <c r="F799" s="19"/>
    </row>
    <row r="800" spans="2:6" x14ac:dyDescent="0.25">
      <c r="B800" s="18"/>
      <c r="C800" s="24" t="s">
        <v>1166</v>
      </c>
      <c r="D800" s="24" t="s">
        <v>901</v>
      </c>
      <c r="E800" s="25">
        <v>54101</v>
      </c>
      <c r="F800" s="19"/>
    </row>
    <row r="801" spans="2:6" x14ac:dyDescent="0.25">
      <c r="B801" s="18"/>
      <c r="C801" s="24" t="s">
        <v>1166</v>
      </c>
      <c r="D801" s="24" t="s">
        <v>1191</v>
      </c>
      <c r="E801" s="25">
        <v>54103</v>
      </c>
      <c r="F801" s="19"/>
    </row>
    <row r="802" spans="2:6" x14ac:dyDescent="0.25">
      <c r="B802" s="18"/>
      <c r="C802" s="24" t="s">
        <v>1166</v>
      </c>
      <c r="D802" s="24" t="s">
        <v>1192</v>
      </c>
      <c r="E802" s="25">
        <v>54105</v>
      </c>
      <c r="F802" s="19"/>
    </row>
    <row r="803" spans="2:6" x14ac:dyDescent="0.25">
      <c r="B803" s="18"/>
      <c r="C803" s="24" t="s">
        <v>1166</v>
      </c>
      <c r="D803" s="24" t="s">
        <v>1008</v>
      </c>
      <c r="E803" s="25">
        <v>54107</v>
      </c>
      <c r="F803" s="19"/>
    </row>
    <row r="804" spans="2:6" x14ac:dyDescent="0.25">
      <c r="B804" s="18"/>
      <c r="C804" s="24" t="s">
        <v>1166</v>
      </c>
      <c r="D804" s="24" t="s">
        <v>1193</v>
      </c>
      <c r="E804" s="25">
        <v>54109</v>
      </c>
      <c r="F804" s="19"/>
    </row>
    <row r="805" spans="2:6" ht="15.75" thickBot="1" x14ac:dyDescent="0.3">
      <c r="B805" s="20"/>
      <c r="C805" s="21"/>
      <c r="D805" s="21"/>
      <c r="E805" s="21"/>
      <c r="F805" s="22"/>
    </row>
    <row r="806" spans="2:6" ht="15.75" thickTop="1" x14ac:dyDescent="0.25"/>
  </sheetData>
  <autoFilter ref="C4:E4" xr:uid="{4D3870B8-7614-43B0-8FB8-4005EDE4F4B8}"/>
  <mergeCells count="2">
    <mergeCell ref="C2:E2"/>
    <mergeCell ref="C3:E3"/>
  </mergeCells>
  <pageMargins left="0.25" right="0.25"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5DD829-0183-43C7-AB9C-6CFC6538B9CB}">
  <dimension ref="A1:M53"/>
  <sheetViews>
    <sheetView topLeftCell="A38" workbookViewId="0">
      <selection activeCell="E41" sqref="E41"/>
    </sheetView>
  </sheetViews>
  <sheetFormatPr defaultRowHeight="15" x14ac:dyDescent="0.25"/>
  <cols>
    <col min="1" max="1" width="1.7109375" customWidth="1"/>
    <col min="2" max="2" width="42.7109375" style="52" customWidth="1"/>
    <col min="11" max="11" width="15.140625" customWidth="1"/>
    <col min="12" max="12" width="14.5703125" customWidth="1"/>
    <col min="13" max="13" width="1.7109375" customWidth="1"/>
  </cols>
  <sheetData>
    <row r="1" spans="1:13" ht="7.5" customHeight="1" x14ac:dyDescent="0.25">
      <c r="A1" s="114"/>
      <c r="B1" s="114"/>
      <c r="C1" s="114"/>
      <c r="D1" s="114"/>
      <c r="E1" s="114"/>
      <c r="F1" s="114"/>
      <c r="G1" s="114"/>
      <c r="H1" s="114"/>
      <c r="I1" s="114"/>
      <c r="J1" s="114"/>
      <c r="K1" s="114"/>
      <c r="L1" s="114"/>
      <c r="M1" s="73"/>
    </row>
    <row r="2" spans="1:13" ht="18.75" x14ac:dyDescent="0.25">
      <c r="A2" s="3"/>
      <c r="B2" s="115" t="s">
        <v>1195</v>
      </c>
      <c r="C2" s="115"/>
      <c r="D2" s="115"/>
      <c r="E2" s="115"/>
      <c r="F2" s="115"/>
      <c r="G2" s="115"/>
      <c r="H2" s="115"/>
      <c r="I2" s="115"/>
      <c r="J2" s="115"/>
      <c r="K2" s="115"/>
      <c r="L2" s="115"/>
      <c r="M2" s="73"/>
    </row>
    <row r="3" spans="1:13" x14ac:dyDescent="0.25">
      <c r="A3" s="3"/>
      <c r="B3" s="116" t="s">
        <v>1196</v>
      </c>
      <c r="C3" s="117" t="s">
        <v>1273</v>
      </c>
      <c r="D3" s="117"/>
      <c r="E3" s="117"/>
      <c r="F3" s="117"/>
      <c r="G3" s="117"/>
      <c r="H3" s="117"/>
      <c r="I3" s="117"/>
      <c r="J3" s="117"/>
      <c r="K3" s="117"/>
      <c r="L3" s="117"/>
      <c r="M3" s="73"/>
    </row>
    <row r="4" spans="1:13" ht="37.5" customHeight="1" x14ac:dyDescent="0.25">
      <c r="A4" s="3"/>
      <c r="B4" s="116"/>
      <c r="C4" s="118" t="s">
        <v>1197</v>
      </c>
      <c r="D4" s="119"/>
      <c r="E4" s="120" t="s">
        <v>1198</v>
      </c>
      <c r="F4" s="119"/>
      <c r="G4" s="120" t="s">
        <v>1199</v>
      </c>
      <c r="H4" s="119"/>
      <c r="I4" s="120" t="s">
        <v>1200</v>
      </c>
      <c r="J4" s="119"/>
      <c r="K4" s="121" t="s">
        <v>1201</v>
      </c>
      <c r="L4" s="122"/>
      <c r="M4" s="73"/>
    </row>
    <row r="5" spans="1:13" x14ac:dyDescent="0.25">
      <c r="A5" s="3"/>
      <c r="B5" s="116"/>
      <c r="C5" s="74" t="s">
        <v>1202</v>
      </c>
      <c r="D5" s="38" t="s">
        <v>1203</v>
      </c>
      <c r="E5" s="38" t="s">
        <v>1202</v>
      </c>
      <c r="F5" s="38" t="s">
        <v>1203</v>
      </c>
      <c r="G5" s="38" t="s">
        <v>1202</v>
      </c>
      <c r="H5" s="38" t="s">
        <v>1203</v>
      </c>
      <c r="I5" s="38" t="s">
        <v>1204</v>
      </c>
      <c r="J5" s="38" t="s">
        <v>1203</v>
      </c>
      <c r="K5" s="38" t="s">
        <v>1202</v>
      </c>
      <c r="L5" s="38" t="s">
        <v>1203</v>
      </c>
      <c r="M5" s="73"/>
    </row>
    <row r="6" spans="1:13" x14ac:dyDescent="0.25">
      <c r="A6" s="3"/>
      <c r="B6" s="29" t="s">
        <v>106</v>
      </c>
      <c r="C6" s="30">
        <v>30</v>
      </c>
      <c r="D6" s="30">
        <v>15</v>
      </c>
      <c r="E6" s="30">
        <v>45</v>
      </c>
      <c r="F6" s="30">
        <v>30</v>
      </c>
      <c r="G6" s="30">
        <v>80</v>
      </c>
      <c r="H6" s="30">
        <v>60</v>
      </c>
      <c r="I6" s="30">
        <v>90</v>
      </c>
      <c r="J6" s="30">
        <v>75</v>
      </c>
      <c r="K6" s="30">
        <v>125</v>
      </c>
      <c r="L6" s="30">
        <v>110</v>
      </c>
      <c r="M6" s="73"/>
    </row>
    <row r="7" spans="1:13" x14ac:dyDescent="0.25">
      <c r="A7" s="3"/>
      <c r="B7" s="29" t="s">
        <v>120</v>
      </c>
      <c r="C7" s="30">
        <v>20</v>
      </c>
      <c r="D7" s="30">
        <v>10</v>
      </c>
      <c r="E7" s="30">
        <v>30</v>
      </c>
      <c r="F7" s="30">
        <v>20</v>
      </c>
      <c r="G7" s="30">
        <v>50</v>
      </c>
      <c r="H7" s="30">
        <v>35</v>
      </c>
      <c r="I7" s="30">
        <v>75</v>
      </c>
      <c r="J7" s="30">
        <v>60</v>
      </c>
      <c r="K7" s="30">
        <v>95</v>
      </c>
      <c r="L7" s="30">
        <v>85</v>
      </c>
      <c r="M7" s="73"/>
    </row>
    <row r="8" spans="1:13" x14ac:dyDescent="0.25">
      <c r="A8" s="3"/>
      <c r="B8" s="29" t="s">
        <v>132</v>
      </c>
      <c r="C8" s="30">
        <v>30</v>
      </c>
      <c r="D8" s="30">
        <v>15</v>
      </c>
      <c r="E8" s="30">
        <v>60</v>
      </c>
      <c r="F8" s="30">
        <v>40</v>
      </c>
      <c r="G8" s="30">
        <v>100</v>
      </c>
      <c r="H8" s="30">
        <v>75</v>
      </c>
      <c r="I8" s="30">
        <v>110</v>
      </c>
      <c r="J8" s="30">
        <v>90</v>
      </c>
      <c r="K8" s="30">
        <v>145</v>
      </c>
      <c r="L8" s="30">
        <v>130</v>
      </c>
      <c r="M8" s="73"/>
    </row>
    <row r="9" spans="1:13" x14ac:dyDescent="0.25">
      <c r="A9" s="3"/>
      <c r="B9" s="29" t="s">
        <v>136</v>
      </c>
      <c r="C9" s="30">
        <v>30</v>
      </c>
      <c r="D9" s="30">
        <v>15</v>
      </c>
      <c r="E9" s="30">
        <v>45</v>
      </c>
      <c r="F9" s="30">
        <v>30</v>
      </c>
      <c r="G9" s="30">
        <v>80</v>
      </c>
      <c r="H9" s="30">
        <v>60</v>
      </c>
      <c r="I9" s="30">
        <v>90</v>
      </c>
      <c r="J9" s="30">
        <v>75</v>
      </c>
      <c r="K9" s="30">
        <v>125</v>
      </c>
      <c r="L9" s="30">
        <v>110</v>
      </c>
      <c r="M9" s="73"/>
    </row>
    <row r="10" spans="1:13" x14ac:dyDescent="0.25">
      <c r="A10" s="3"/>
      <c r="B10" s="29" t="s">
        <v>159</v>
      </c>
      <c r="C10" s="30">
        <v>30</v>
      </c>
      <c r="D10" s="30">
        <v>15</v>
      </c>
      <c r="E10" s="30">
        <v>45</v>
      </c>
      <c r="F10" s="30">
        <v>30</v>
      </c>
      <c r="G10" s="30">
        <v>80</v>
      </c>
      <c r="H10" s="30">
        <v>60</v>
      </c>
      <c r="I10" s="30">
        <v>90</v>
      </c>
      <c r="J10" s="30">
        <v>75</v>
      </c>
      <c r="K10" s="30">
        <v>125</v>
      </c>
      <c r="L10" s="30">
        <v>110</v>
      </c>
      <c r="M10" s="73"/>
    </row>
    <row r="11" spans="1:13" x14ac:dyDescent="0.25">
      <c r="A11" s="3"/>
      <c r="B11" s="29" t="s">
        <v>186</v>
      </c>
      <c r="C11" s="30">
        <v>20</v>
      </c>
      <c r="D11" s="30">
        <v>10</v>
      </c>
      <c r="E11" s="30">
        <v>45</v>
      </c>
      <c r="F11" s="30">
        <v>30</v>
      </c>
      <c r="G11" s="30">
        <v>60</v>
      </c>
      <c r="H11" s="30">
        <v>45</v>
      </c>
      <c r="I11" s="30">
        <v>75</v>
      </c>
      <c r="J11" s="30">
        <v>60</v>
      </c>
      <c r="K11" s="30">
        <v>110</v>
      </c>
      <c r="L11" s="30">
        <v>100</v>
      </c>
      <c r="M11" s="73"/>
    </row>
    <row r="12" spans="1:13" x14ac:dyDescent="0.25">
      <c r="A12" s="3"/>
      <c r="B12" s="29" t="s">
        <v>200</v>
      </c>
      <c r="C12" s="30">
        <v>20</v>
      </c>
      <c r="D12" s="30">
        <v>10</v>
      </c>
      <c r="E12" s="30">
        <v>45</v>
      </c>
      <c r="F12" s="30">
        <v>30</v>
      </c>
      <c r="G12" s="30">
        <v>80</v>
      </c>
      <c r="H12" s="30">
        <v>60</v>
      </c>
      <c r="I12" s="30">
        <v>75</v>
      </c>
      <c r="J12" s="30">
        <v>60</v>
      </c>
      <c r="K12" s="30">
        <v>110</v>
      </c>
      <c r="L12" s="30">
        <v>100</v>
      </c>
      <c r="M12" s="73"/>
    </row>
    <row r="13" spans="1:13" x14ac:dyDescent="0.25">
      <c r="A13" s="3"/>
      <c r="B13" s="29" t="s">
        <v>216</v>
      </c>
      <c r="C13" s="30">
        <v>30</v>
      </c>
      <c r="D13" s="30">
        <v>15</v>
      </c>
      <c r="E13" s="30">
        <v>60</v>
      </c>
      <c r="F13" s="30">
        <v>40</v>
      </c>
      <c r="G13" s="30">
        <v>100</v>
      </c>
      <c r="H13" s="30">
        <v>75</v>
      </c>
      <c r="I13" s="30">
        <v>110</v>
      </c>
      <c r="J13" s="30">
        <v>90</v>
      </c>
      <c r="K13" s="30">
        <v>145</v>
      </c>
      <c r="L13" s="30">
        <v>130</v>
      </c>
      <c r="M13" s="73"/>
    </row>
    <row r="14" spans="1:13" x14ac:dyDescent="0.25">
      <c r="A14" s="3"/>
      <c r="B14" s="29" t="s">
        <v>222</v>
      </c>
      <c r="C14" s="30">
        <v>30</v>
      </c>
      <c r="D14" s="30">
        <v>15</v>
      </c>
      <c r="E14" s="30">
        <v>45</v>
      </c>
      <c r="F14" s="30">
        <v>30</v>
      </c>
      <c r="G14" s="30">
        <v>80</v>
      </c>
      <c r="H14" s="30">
        <v>60</v>
      </c>
      <c r="I14" s="30">
        <v>90</v>
      </c>
      <c r="J14" s="30">
        <v>75</v>
      </c>
      <c r="K14" s="30">
        <v>125</v>
      </c>
      <c r="L14" s="30">
        <v>110</v>
      </c>
      <c r="M14" s="73"/>
    </row>
    <row r="15" spans="1:13" x14ac:dyDescent="0.25">
      <c r="A15" s="3"/>
      <c r="B15" s="29" t="s">
        <v>240</v>
      </c>
      <c r="C15" s="30">
        <v>20</v>
      </c>
      <c r="D15" s="30">
        <v>10</v>
      </c>
      <c r="E15" s="30">
        <v>45</v>
      </c>
      <c r="F15" s="30">
        <v>30</v>
      </c>
      <c r="G15" s="30">
        <v>60</v>
      </c>
      <c r="H15" s="30">
        <v>45</v>
      </c>
      <c r="I15" s="30">
        <v>75</v>
      </c>
      <c r="J15" s="30">
        <v>60</v>
      </c>
      <c r="K15" s="30">
        <v>110</v>
      </c>
      <c r="L15" s="30">
        <v>100</v>
      </c>
      <c r="M15" s="73"/>
    </row>
    <row r="16" spans="1:13" x14ac:dyDescent="0.25">
      <c r="A16" s="3"/>
      <c r="B16" s="29" t="s">
        <v>246</v>
      </c>
      <c r="C16" s="30">
        <v>20</v>
      </c>
      <c r="D16" s="30">
        <v>10</v>
      </c>
      <c r="E16" s="30">
        <v>30</v>
      </c>
      <c r="F16" s="30">
        <v>20</v>
      </c>
      <c r="G16" s="30">
        <v>50</v>
      </c>
      <c r="H16" s="30">
        <v>35</v>
      </c>
      <c r="I16" s="30">
        <v>75</v>
      </c>
      <c r="J16" s="30">
        <v>60</v>
      </c>
      <c r="K16" s="30">
        <v>95</v>
      </c>
      <c r="L16" s="30">
        <v>85</v>
      </c>
      <c r="M16" s="73"/>
    </row>
    <row r="17" spans="1:13" x14ac:dyDescent="0.25">
      <c r="A17" s="3"/>
      <c r="B17" s="29" t="s">
        <v>262</v>
      </c>
      <c r="C17" s="30">
        <v>10</v>
      </c>
      <c r="D17" s="30">
        <v>5</v>
      </c>
      <c r="E17" s="30">
        <v>15</v>
      </c>
      <c r="F17" s="30">
        <v>10</v>
      </c>
      <c r="G17" s="30">
        <v>30</v>
      </c>
      <c r="H17" s="30">
        <v>20</v>
      </c>
      <c r="I17" s="30">
        <v>40</v>
      </c>
      <c r="J17" s="30">
        <v>30</v>
      </c>
      <c r="K17" s="30">
        <v>70</v>
      </c>
      <c r="L17" s="30">
        <v>60</v>
      </c>
      <c r="M17" s="73"/>
    </row>
    <row r="18" spans="1:13" x14ac:dyDescent="0.25">
      <c r="A18" s="3"/>
      <c r="B18" s="29" t="s">
        <v>284</v>
      </c>
      <c r="C18" s="30">
        <v>30</v>
      </c>
      <c r="D18" s="30">
        <v>15</v>
      </c>
      <c r="E18" s="30">
        <v>60</v>
      </c>
      <c r="F18" s="30">
        <v>40</v>
      </c>
      <c r="G18" s="30">
        <v>100</v>
      </c>
      <c r="H18" s="30">
        <v>75</v>
      </c>
      <c r="I18" s="30">
        <v>110</v>
      </c>
      <c r="J18" s="30">
        <v>90</v>
      </c>
      <c r="K18" s="30">
        <v>145</v>
      </c>
      <c r="L18" s="30">
        <v>130</v>
      </c>
      <c r="M18" s="73"/>
    </row>
    <row r="19" spans="1:13" x14ac:dyDescent="0.25">
      <c r="A19" s="3"/>
      <c r="B19" s="29" t="s">
        <v>290</v>
      </c>
      <c r="C19" s="30">
        <v>30</v>
      </c>
      <c r="D19" s="30">
        <v>15</v>
      </c>
      <c r="E19" s="30">
        <v>45</v>
      </c>
      <c r="F19" s="30">
        <v>30</v>
      </c>
      <c r="G19" s="30">
        <v>80</v>
      </c>
      <c r="H19" s="30">
        <v>60</v>
      </c>
      <c r="I19" s="30">
        <v>90</v>
      </c>
      <c r="J19" s="30">
        <v>75</v>
      </c>
      <c r="K19" s="30">
        <v>125</v>
      </c>
      <c r="L19" s="30">
        <v>110</v>
      </c>
      <c r="M19" s="73"/>
    </row>
    <row r="20" spans="1:13" x14ac:dyDescent="0.25">
      <c r="A20" s="3"/>
      <c r="B20" s="29" t="s">
        <v>296</v>
      </c>
      <c r="C20" s="30">
        <v>20</v>
      </c>
      <c r="D20" s="30">
        <v>10</v>
      </c>
      <c r="E20" s="30">
        <v>45</v>
      </c>
      <c r="F20" s="30">
        <v>30</v>
      </c>
      <c r="G20" s="30">
        <v>60</v>
      </c>
      <c r="H20" s="30">
        <v>45</v>
      </c>
      <c r="I20" s="30">
        <v>75</v>
      </c>
      <c r="J20" s="30">
        <v>60</v>
      </c>
      <c r="K20" s="30">
        <v>110</v>
      </c>
      <c r="L20" s="30">
        <v>100</v>
      </c>
      <c r="M20" s="73"/>
    </row>
    <row r="21" spans="1:13" x14ac:dyDescent="0.25">
      <c r="A21" s="3"/>
      <c r="B21" s="29" t="s">
        <v>314</v>
      </c>
      <c r="C21" s="30">
        <v>30</v>
      </c>
      <c r="D21" s="30">
        <v>15</v>
      </c>
      <c r="E21" s="30">
        <v>60</v>
      </c>
      <c r="F21" s="30">
        <v>40</v>
      </c>
      <c r="G21" s="30">
        <v>100</v>
      </c>
      <c r="H21" s="30">
        <v>75</v>
      </c>
      <c r="I21" s="30">
        <v>110</v>
      </c>
      <c r="J21" s="30">
        <v>90</v>
      </c>
      <c r="K21" s="30">
        <v>145</v>
      </c>
      <c r="L21" s="30">
        <v>130</v>
      </c>
      <c r="M21" s="73"/>
    </row>
    <row r="22" spans="1:13" x14ac:dyDescent="0.25">
      <c r="A22" s="3"/>
      <c r="B22" s="29" t="s">
        <v>318</v>
      </c>
      <c r="C22" s="30">
        <v>20</v>
      </c>
      <c r="D22" s="30">
        <v>10</v>
      </c>
      <c r="E22" s="30">
        <v>45</v>
      </c>
      <c r="F22" s="30">
        <v>30</v>
      </c>
      <c r="G22" s="30">
        <v>80</v>
      </c>
      <c r="H22" s="30">
        <v>60</v>
      </c>
      <c r="I22" s="30">
        <v>75</v>
      </c>
      <c r="J22" s="30">
        <v>60</v>
      </c>
      <c r="K22" s="30">
        <v>110</v>
      </c>
      <c r="L22" s="30">
        <v>100</v>
      </c>
      <c r="M22" s="73"/>
    </row>
    <row r="23" spans="1:13" x14ac:dyDescent="0.25">
      <c r="A23" s="3"/>
      <c r="B23" s="29" t="s">
        <v>346</v>
      </c>
      <c r="C23" s="30">
        <v>20</v>
      </c>
      <c r="D23" s="30">
        <v>10</v>
      </c>
      <c r="E23" s="30">
        <v>45</v>
      </c>
      <c r="F23" s="30">
        <v>30</v>
      </c>
      <c r="G23" s="30">
        <v>60</v>
      </c>
      <c r="H23" s="30">
        <v>45</v>
      </c>
      <c r="I23" s="30">
        <v>75</v>
      </c>
      <c r="J23" s="30">
        <v>60</v>
      </c>
      <c r="K23" s="30">
        <v>110</v>
      </c>
      <c r="L23" s="30">
        <v>100</v>
      </c>
      <c r="M23" s="73"/>
    </row>
    <row r="24" spans="1:13" x14ac:dyDescent="0.25">
      <c r="A24" s="3"/>
      <c r="B24" s="29" t="s">
        <v>1205</v>
      </c>
      <c r="C24" s="30">
        <v>30</v>
      </c>
      <c r="D24" s="30">
        <v>15</v>
      </c>
      <c r="E24" s="30">
        <v>60</v>
      </c>
      <c r="F24" s="30">
        <v>40</v>
      </c>
      <c r="G24" s="30">
        <v>100</v>
      </c>
      <c r="H24" s="30">
        <v>75</v>
      </c>
      <c r="I24" s="30">
        <v>110</v>
      </c>
      <c r="J24" s="30">
        <v>90</v>
      </c>
      <c r="K24" s="30">
        <v>145</v>
      </c>
      <c r="L24" s="30">
        <v>130</v>
      </c>
      <c r="M24" s="73"/>
    </row>
    <row r="25" spans="1:13" x14ac:dyDescent="0.25">
      <c r="A25" s="3"/>
      <c r="B25" s="29" t="s">
        <v>360</v>
      </c>
      <c r="C25" s="30">
        <v>20</v>
      </c>
      <c r="D25" s="30">
        <v>10</v>
      </c>
      <c r="E25" s="30">
        <v>30</v>
      </c>
      <c r="F25" s="30">
        <v>20</v>
      </c>
      <c r="G25" s="30">
        <v>50</v>
      </c>
      <c r="H25" s="30">
        <v>35</v>
      </c>
      <c r="I25" s="30">
        <v>75</v>
      </c>
      <c r="J25" s="30">
        <v>60</v>
      </c>
      <c r="K25" s="30">
        <v>95</v>
      </c>
      <c r="L25" s="30">
        <v>85</v>
      </c>
      <c r="M25" s="73"/>
    </row>
    <row r="26" spans="1:13" x14ac:dyDescent="0.25">
      <c r="A26" s="3"/>
      <c r="B26" s="29" t="s">
        <v>378</v>
      </c>
      <c r="C26" s="30">
        <v>20</v>
      </c>
      <c r="D26" s="30">
        <v>10</v>
      </c>
      <c r="E26" s="30">
        <v>30</v>
      </c>
      <c r="F26" s="30">
        <v>20</v>
      </c>
      <c r="G26" s="30">
        <v>50</v>
      </c>
      <c r="H26" s="30">
        <v>35</v>
      </c>
      <c r="I26" s="30">
        <v>75</v>
      </c>
      <c r="J26" s="30">
        <v>60</v>
      </c>
      <c r="K26" s="30">
        <v>95</v>
      </c>
      <c r="L26" s="30">
        <v>85</v>
      </c>
      <c r="M26" s="73"/>
    </row>
    <row r="27" spans="1:13" ht="25.5" x14ac:dyDescent="0.25">
      <c r="A27" s="3"/>
      <c r="B27" s="29" t="s">
        <v>396</v>
      </c>
      <c r="C27" s="30">
        <v>10</v>
      </c>
      <c r="D27" s="30">
        <v>5</v>
      </c>
      <c r="E27" s="30">
        <v>15</v>
      </c>
      <c r="F27" s="30">
        <v>10</v>
      </c>
      <c r="G27" s="30">
        <v>30</v>
      </c>
      <c r="H27" s="30">
        <v>20</v>
      </c>
      <c r="I27" s="30">
        <v>40</v>
      </c>
      <c r="J27" s="30">
        <v>30</v>
      </c>
      <c r="K27" s="30">
        <v>70</v>
      </c>
      <c r="L27" s="30">
        <v>60</v>
      </c>
      <c r="M27" s="73"/>
    </row>
    <row r="28" spans="1:13" x14ac:dyDescent="0.25">
      <c r="A28" s="3"/>
      <c r="B28" s="29" t="s">
        <v>1274</v>
      </c>
      <c r="C28" s="30" t="s">
        <v>633</v>
      </c>
      <c r="D28" s="30">
        <v>30</v>
      </c>
      <c r="E28" s="30" t="s">
        <v>633</v>
      </c>
      <c r="F28" s="30">
        <v>30</v>
      </c>
      <c r="G28" s="30" t="s">
        <v>633</v>
      </c>
      <c r="H28" s="30">
        <v>30</v>
      </c>
      <c r="I28" s="30" t="s">
        <v>633</v>
      </c>
      <c r="J28" s="30">
        <v>30</v>
      </c>
      <c r="K28" s="30" t="s">
        <v>633</v>
      </c>
      <c r="L28" s="30">
        <v>30</v>
      </c>
      <c r="M28" s="73"/>
    </row>
    <row r="29" spans="1:13" x14ac:dyDescent="0.25">
      <c r="A29" s="3"/>
      <c r="B29" s="29" t="s">
        <v>475</v>
      </c>
      <c r="C29" s="30">
        <v>30</v>
      </c>
      <c r="D29" s="30">
        <v>15</v>
      </c>
      <c r="E29" s="30">
        <v>45</v>
      </c>
      <c r="F29" s="30">
        <v>30</v>
      </c>
      <c r="G29" s="30">
        <v>80</v>
      </c>
      <c r="H29" s="30">
        <v>60</v>
      </c>
      <c r="I29" s="30">
        <v>90</v>
      </c>
      <c r="J29" s="30">
        <v>75</v>
      </c>
      <c r="K29" s="30">
        <v>125</v>
      </c>
      <c r="L29" s="30">
        <v>110</v>
      </c>
      <c r="M29" s="73"/>
    </row>
    <row r="30" spans="1:13" x14ac:dyDescent="0.25">
      <c r="A30" s="3"/>
      <c r="B30" s="29" t="s">
        <v>493</v>
      </c>
      <c r="C30" s="30">
        <v>20</v>
      </c>
      <c r="D30" s="30">
        <v>10</v>
      </c>
      <c r="E30" s="30">
        <v>45</v>
      </c>
      <c r="F30" s="30">
        <v>30</v>
      </c>
      <c r="G30" s="30">
        <v>80</v>
      </c>
      <c r="H30" s="30">
        <v>60</v>
      </c>
      <c r="I30" s="30">
        <v>75</v>
      </c>
      <c r="J30" s="30">
        <v>60</v>
      </c>
      <c r="K30" s="30">
        <v>110</v>
      </c>
      <c r="L30" s="30">
        <v>100</v>
      </c>
      <c r="M30" s="73"/>
    </row>
    <row r="31" spans="1:13" x14ac:dyDescent="0.25">
      <c r="A31" s="3"/>
      <c r="B31" s="29" t="s">
        <v>517</v>
      </c>
      <c r="C31" s="30">
        <v>30</v>
      </c>
      <c r="D31" s="30">
        <v>15</v>
      </c>
      <c r="E31" s="30">
        <v>60</v>
      </c>
      <c r="F31" s="30">
        <v>40</v>
      </c>
      <c r="G31" s="30">
        <v>100</v>
      </c>
      <c r="H31" s="30">
        <v>75</v>
      </c>
      <c r="I31" s="30">
        <v>110</v>
      </c>
      <c r="J31" s="30">
        <v>90</v>
      </c>
      <c r="K31" s="30">
        <v>145</v>
      </c>
      <c r="L31" s="30">
        <v>130</v>
      </c>
      <c r="M31" s="73"/>
    </row>
    <row r="32" spans="1:13" x14ac:dyDescent="0.25">
      <c r="A32" s="3"/>
      <c r="B32" s="29" t="s">
        <v>527</v>
      </c>
      <c r="C32" s="30">
        <v>20</v>
      </c>
      <c r="D32" s="30">
        <v>10</v>
      </c>
      <c r="E32" s="30">
        <v>45</v>
      </c>
      <c r="F32" s="30">
        <v>30</v>
      </c>
      <c r="G32" s="30">
        <v>60</v>
      </c>
      <c r="H32" s="30">
        <v>45</v>
      </c>
      <c r="I32" s="30">
        <v>75</v>
      </c>
      <c r="J32" s="30">
        <v>60</v>
      </c>
      <c r="K32" s="30">
        <v>110</v>
      </c>
      <c r="L32" s="30">
        <v>100</v>
      </c>
      <c r="M32" s="73"/>
    </row>
    <row r="33" spans="1:13" x14ac:dyDescent="0.25">
      <c r="A33" s="3"/>
      <c r="B33" s="29" t="s">
        <v>1206</v>
      </c>
      <c r="C33" s="30">
        <v>10</v>
      </c>
      <c r="D33" s="30">
        <v>5</v>
      </c>
      <c r="E33" s="30">
        <v>15</v>
      </c>
      <c r="F33" s="30">
        <v>10</v>
      </c>
      <c r="G33" s="30">
        <v>30</v>
      </c>
      <c r="H33" s="30">
        <v>20</v>
      </c>
      <c r="I33" s="30">
        <v>40</v>
      </c>
      <c r="J33" s="30">
        <v>30</v>
      </c>
      <c r="K33" s="30">
        <v>70</v>
      </c>
      <c r="L33" s="30">
        <v>60</v>
      </c>
      <c r="M33" s="73"/>
    </row>
    <row r="34" spans="1:13" x14ac:dyDescent="0.25">
      <c r="A34" s="3"/>
      <c r="B34" s="29" t="s">
        <v>1207</v>
      </c>
      <c r="C34" s="30">
        <v>10</v>
      </c>
      <c r="D34" s="30">
        <v>5</v>
      </c>
      <c r="E34" s="30">
        <v>15</v>
      </c>
      <c r="F34" s="30">
        <v>10</v>
      </c>
      <c r="G34" s="30">
        <v>30</v>
      </c>
      <c r="H34" s="30">
        <v>20</v>
      </c>
      <c r="I34" s="30">
        <v>40</v>
      </c>
      <c r="J34" s="30">
        <v>30</v>
      </c>
      <c r="K34" s="30">
        <v>70</v>
      </c>
      <c r="L34" s="30">
        <v>60</v>
      </c>
      <c r="M34" s="73"/>
    </row>
    <row r="35" spans="1:13" x14ac:dyDescent="0.25">
      <c r="A35" s="3"/>
      <c r="B35" s="29" t="s">
        <v>1208</v>
      </c>
      <c r="C35" s="30">
        <v>20</v>
      </c>
      <c r="D35" s="30">
        <v>10</v>
      </c>
      <c r="E35" s="30">
        <v>45</v>
      </c>
      <c r="F35" s="30">
        <v>30</v>
      </c>
      <c r="G35" s="30">
        <v>60</v>
      </c>
      <c r="H35" s="30">
        <v>45</v>
      </c>
      <c r="I35" s="30">
        <v>75</v>
      </c>
      <c r="J35" s="30">
        <v>60</v>
      </c>
      <c r="K35" s="30">
        <v>110</v>
      </c>
      <c r="L35" s="30">
        <v>100</v>
      </c>
      <c r="M35" s="73"/>
    </row>
    <row r="36" spans="1:13" x14ac:dyDescent="0.25">
      <c r="A36" s="3"/>
      <c r="B36" s="29" t="s">
        <v>604</v>
      </c>
      <c r="C36" s="30">
        <v>20</v>
      </c>
      <c r="D36" s="30">
        <v>10</v>
      </c>
      <c r="E36" s="30">
        <v>45</v>
      </c>
      <c r="F36" s="30">
        <v>30</v>
      </c>
      <c r="G36" s="30">
        <v>60</v>
      </c>
      <c r="H36" s="30">
        <v>45</v>
      </c>
      <c r="I36" s="30">
        <v>75</v>
      </c>
      <c r="J36" s="30">
        <v>60</v>
      </c>
      <c r="K36" s="30">
        <v>110</v>
      </c>
      <c r="L36" s="30">
        <v>100</v>
      </c>
      <c r="M36" s="73"/>
    </row>
    <row r="37" spans="1:13" x14ac:dyDescent="0.25">
      <c r="A37" s="3"/>
      <c r="B37" s="29" t="s">
        <v>610</v>
      </c>
      <c r="C37" s="30">
        <v>30</v>
      </c>
      <c r="D37" s="30">
        <v>15</v>
      </c>
      <c r="E37" s="30">
        <v>60</v>
      </c>
      <c r="F37" s="30">
        <v>40</v>
      </c>
      <c r="G37" s="30">
        <v>100</v>
      </c>
      <c r="H37" s="30">
        <v>75</v>
      </c>
      <c r="I37" s="30">
        <v>110</v>
      </c>
      <c r="J37" s="30">
        <v>90</v>
      </c>
      <c r="K37" s="30">
        <v>145</v>
      </c>
      <c r="L37" s="30">
        <v>130</v>
      </c>
      <c r="M37" s="73"/>
    </row>
    <row r="38" spans="1:13" x14ac:dyDescent="0.25">
      <c r="A38" s="3"/>
      <c r="B38" s="29" t="s">
        <v>616</v>
      </c>
      <c r="C38" s="30">
        <v>20</v>
      </c>
      <c r="D38" s="30">
        <v>10</v>
      </c>
      <c r="E38" s="30">
        <v>45</v>
      </c>
      <c r="F38" s="30">
        <v>30</v>
      </c>
      <c r="G38" s="30">
        <v>80</v>
      </c>
      <c r="H38" s="30">
        <v>60</v>
      </c>
      <c r="I38" s="30">
        <v>75</v>
      </c>
      <c r="J38" s="30">
        <v>60</v>
      </c>
      <c r="K38" s="30">
        <v>110</v>
      </c>
      <c r="L38" s="30">
        <v>100</v>
      </c>
      <c r="M38" s="73"/>
    </row>
    <row r="39" spans="1:13" x14ac:dyDescent="0.25">
      <c r="A39" s="3"/>
      <c r="B39" s="29" t="s">
        <v>622</v>
      </c>
      <c r="C39" s="30">
        <v>20</v>
      </c>
      <c r="D39" s="30">
        <v>10</v>
      </c>
      <c r="E39" s="30">
        <v>45</v>
      </c>
      <c r="F39" s="30">
        <v>30</v>
      </c>
      <c r="G39" s="30">
        <v>60</v>
      </c>
      <c r="H39" s="30">
        <v>45</v>
      </c>
      <c r="I39" s="30">
        <v>75</v>
      </c>
      <c r="J39" s="30">
        <v>60</v>
      </c>
      <c r="K39" s="30">
        <v>110</v>
      </c>
      <c r="L39" s="30">
        <v>100</v>
      </c>
      <c r="M39" s="73"/>
    </row>
    <row r="40" spans="1:13" x14ac:dyDescent="0.25">
      <c r="A40" s="3"/>
      <c r="B40" s="29" t="s">
        <v>630</v>
      </c>
      <c r="C40" s="30">
        <v>30</v>
      </c>
      <c r="D40" s="30">
        <v>15</v>
      </c>
      <c r="E40" s="30">
        <v>60</v>
      </c>
      <c r="F40" s="30">
        <v>40</v>
      </c>
      <c r="G40" s="30">
        <v>100</v>
      </c>
      <c r="H40" s="30">
        <v>75</v>
      </c>
      <c r="I40" s="30">
        <v>110</v>
      </c>
      <c r="J40" s="30">
        <v>90</v>
      </c>
      <c r="K40" s="30">
        <v>145</v>
      </c>
      <c r="L40" s="30">
        <v>130</v>
      </c>
      <c r="M40" s="73"/>
    </row>
    <row r="41" spans="1:13" ht="25.5" x14ac:dyDescent="0.25">
      <c r="A41" s="3"/>
      <c r="B41" s="29" t="s">
        <v>1209</v>
      </c>
      <c r="C41" s="30">
        <v>20</v>
      </c>
      <c r="D41" s="30">
        <v>10</v>
      </c>
      <c r="E41" s="30">
        <v>45</v>
      </c>
      <c r="F41" s="30">
        <v>30</v>
      </c>
      <c r="G41" s="30">
        <v>80</v>
      </c>
      <c r="H41" s="30">
        <v>60</v>
      </c>
      <c r="I41" s="30">
        <v>75</v>
      </c>
      <c r="J41" s="30">
        <v>60</v>
      </c>
      <c r="K41" s="30">
        <v>110</v>
      </c>
      <c r="L41" s="30">
        <v>100</v>
      </c>
      <c r="M41" s="73"/>
    </row>
    <row r="42" spans="1:13" x14ac:dyDescent="0.25">
      <c r="A42" s="3"/>
      <c r="B42" s="29" t="s">
        <v>636</v>
      </c>
      <c r="C42" s="30">
        <v>30</v>
      </c>
      <c r="D42" s="30">
        <v>15</v>
      </c>
      <c r="E42" s="30">
        <v>60</v>
      </c>
      <c r="F42" s="30">
        <v>40</v>
      </c>
      <c r="G42" s="30">
        <v>160</v>
      </c>
      <c r="H42" s="30">
        <v>120</v>
      </c>
      <c r="I42" s="30">
        <v>145</v>
      </c>
      <c r="J42" s="30">
        <v>120</v>
      </c>
      <c r="K42" s="30">
        <v>155</v>
      </c>
      <c r="L42" s="30">
        <v>140</v>
      </c>
      <c r="M42" s="73"/>
    </row>
    <row r="43" spans="1:13" x14ac:dyDescent="0.25">
      <c r="A43" s="3"/>
      <c r="B43" s="29" t="s">
        <v>638</v>
      </c>
      <c r="C43" s="30">
        <v>30</v>
      </c>
      <c r="D43" s="30">
        <v>15</v>
      </c>
      <c r="E43" s="30">
        <v>60</v>
      </c>
      <c r="F43" s="30">
        <v>40</v>
      </c>
      <c r="G43" s="30">
        <v>160</v>
      </c>
      <c r="H43" s="30">
        <v>120</v>
      </c>
      <c r="I43" s="30">
        <v>145</v>
      </c>
      <c r="J43" s="30">
        <v>120</v>
      </c>
      <c r="K43" s="30">
        <v>155</v>
      </c>
      <c r="L43" s="30">
        <v>140</v>
      </c>
      <c r="M43" s="73"/>
    </row>
    <row r="44" spans="1:13" x14ac:dyDescent="0.25">
      <c r="A44" s="3"/>
      <c r="B44" s="29" t="s">
        <v>640</v>
      </c>
      <c r="C44" s="30">
        <v>20</v>
      </c>
      <c r="D44" s="30">
        <v>10</v>
      </c>
      <c r="E44" s="30">
        <v>45</v>
      </c>
      <c r="F44" s="30">
        <v>30</v>
      </c>
      <c r="G44" s="30">
        <v>160</v>
      </c>
      <c r="H44" s="30">
        <v>120</v>
      </c>
      <c r="I44" s="30">
        <v>145</v>
      </c>
      <c r="J44" s="30">
        <v>120</v>
      </c>
      <c r="K44" s="30">
        <v>155</v>
      </c>
      <c r="L44" s="30">
        <v>140</v>
      </c>
      <c r="M44" s="73"/>
    </row>
    <row r="45" spans="1:13" ht="38.25" x14ac:dyDescent="0.25">
      <c r="A45" s="3"/>
      <c r="B45" s="29" t="s">
        <v>643</v>
      </c>
      <c r="C45" s="30">
        <v>20</v>
      </c>
      <c r="D45" s="30">
        <v>10</v>
      </c>
      <c r="E45" s="30">
        <v>45</v>
      </c>
      <c r="F45" s="30">
        <v>30</v>
      </c>
      <c r="G45" s="30">
        <v>80</v>
      </c>
      <c r="H45" s="30">
        <v>60</v>
      </c>
      <c r="I45" s="30">
        <v>75</v>
      </c>
      <c r="J45" s="30">
        <v>60</v>
      </c>
      <c r="K45" s="30">
        <v>110</v>
      </c>
      <c r="L45" s="30">
        <v>100</v>
      </c>
      <c r="M45" s="73"/>
    </row>
    <row r="46" spans="1:13" ht="25.5" x14ac:dyDescent="0.25">
      <c r="A46" s="3"/>
      <c r="B46" s="29" t="s">
        <v>79</v>
      </c>
      <c r="C46" s="30">
        <v>30</v>
      </c>
      <c r="D46" s="30">
        <v>15</v>
      </c>
      <c r="E46" s="30">
        <v>70</v>
      </c>
      <c r="F46" s="30">
        <v>45</v>
      </c>
      <c r="G46" s="30">
        <v>100</v>
      </c>
      <c r="H46" s="30">
        <v>75</v>
      </c>
      <c r="I46" s="30">
        <v>90</v>
      </c>
      <c r="J46" s="30">
        <v>75</v>
      </c>
      <c r="K46" s="30">
        <v>155</v>
      </c>
      <c r="L46" s="30">
        <v>140</v>
      </c>
      <c r="M46" s="73"/>
    </row>
    <row r="47" spans="1:13" x14ac:dyDescent="0.25">
      <c r="A47" s="3"/>
      <c r="B47" s="29" t="s">
        <v>649</v>
      </c>
      <c r="C47" s="30">
        <v>20</v>
      </c>
      <c r="D47" s="30">
        <v>10</v>
      </c>
      <c r="E47" s="30">
        <v>45</v>
      </c>
      <c r="F47" s="30">
        <v>30</v>
      </c>
      <c r="G47" s="30">
        <v>80</v>
      </c>
      <c r="H47" s="30">
        <v>60</v>
      </c>
      <c r="I47" s="30">
        <v>75</v>
      </c>
      <c r="J47" s="30">
        <v>60</v>
      </c>
      <c r="K47" s="30">
        <v>110</v>
      </c>
      <c r="L47" s="30">
        <v>100</v>
      </c>
      <c r="M47" s="73"/>
    </row>
    <row r="48" spans="1:13" x14ac:dyDescent="0.25">
      <c r="A48" s="3"/>
      <c r="B48" s="29" t="s">
        <v>653</v>
      </c>
      <c r="C48" s="30">
        <v>20</v>
      </c>
      <c r="D48" s="30">
        <v>10</v>
      </c>
      <c r="E48" s="30">
        <v>45</v>
      </c>
      <c r="F48" s="30">
        <v>30</v>
      </c>
      <c r="G48" s="30">
        <v>80</v>
      </c>
      <c r="H48" s="30">
        <v>60</v>
      </c>
      <c r="I48" s="30">
        <v>75</v>
      </c>
      <c r="J48" s="30">
        <v>60</v>
      </c>
      <c r="K48" s="30">
        <v>110</v>
      </c>
      <c r="L48" s="30">
        <v>100</v>
      </c>
      <c r="M48" s="73"/>
    </row>
    <row r="49" spans="1:13" x14ac:dyDescent="0.25">
      <c r="A49" s="3"/>
      <c r="B49" s="29" t="s">
        <v>661</v>
      </c>
      <c r="C49" s="30">
        <v>20</v>
      </c>
      <c r="D49" s="30">
        <v>10</v>
      </c>
      <c r="E49" s="30">
        <v>45</v>
      </c>
      <c r="F49" s="30">
        <v>30</v>
      </c>
      <c r="G49" s="30">
        <v>80</v>
      </c>
      <c r="H49" s="30">
        <v>60</v>
      </c>
      <c r="I49" s="30">
        <v>75</v>
      </c>
      <c r="J49" s="30">
        <v>60</v>
      </c>
      <c r="K49" s="30">
        <v>95</v>
      </c>
      <c r="L49" s="30">
        <v>85</v>
      </c>
      <c r="M49" s="73"/>
    </row>
    <row r="50" spans="1:13" x14ac:dyDescent="0.25">
      <c r="A50" s="3"/>
      <c r="B50" s="29" t="s">
        <v>667</v>
      </c>
      <c r="C50" s="30">
        <v>20</v>
      </c>
      <c r="D50" s="30">
        <v>10</v>
      </c>
      <c r="E50" s="30">
        <v>45</v>
      </c>
      <c r="F50" s="30">
        <v>30</v>
      </c>
      <c r="G50" s="30">
        <v>80</v>
      </c>
      <c r="H50" s="30">
        <v>60</v>
      </c>
      <c r="I50" s="30">
        <v>75</v>
      </c>
      <c r="J50" s="30">
        <v>60</v>
      </c>
      <c r="K50" s="30">
        <v>110</v>
      </c>
      <c r="L50" s="30">
        <v>100</v>
      </c>
      <c r="M50" s="73"/>
    </row>
    <row r="51" spans="1:13" x14ac:dyDescent="0.25">
      <c r="A51" s="3"/>
      <c r="B51" s="78" t="s">
        <v>674</v>
      </c>
      <c r="C51" s="79">
        <v>20</v>
      </c>
      <c r="D51" s="79">
        <v>10</v>
      </c>
      <c r="E51" s="79">
        <v>45</v>
      </c>
      <c r="F51" s="79">
        <v>30</v>
      </c>
      <c r="G51" s="79">
        <v>80</v>
      </c>
      <c r="H51" s="79">
        <v>60</v>
      </c>
      <c r="I51" s="79">
        <v>75</v>
      </c>
      <c r="J51" s="79">
        <v>60</v>
      </c>
      <c r="K51" s="79">
        <v>110</v>
      </c>
      <c r="L51" s="79">
        <v>100</v>
      </c>
      <c r="M51" s="73"/>
    </row>
    <row r="52" spans="1:13" ht="17.25" customHeight="1" x14ac:dyDescent="0.25">
      <c r="A52" s="3"/>
      <c r="B52" s="130" t="s">
        <v>1279</v>
      </c>
      <c r="C52" s="131" t="s">
        <v>1282</v>
      </c>
      <c r="D52" s="131"/>
      <c r="E52" s="131"/>
      <c r="F52" s="131"/>
      <c r="G52" s="131"/>
      <c r="H52" s="131"/>
      <c r="I52" s="131"/>
      <c r="J52" s="131"/>
      <c r="K52" s="131"/>
      <c r="L52" s="131"/>
      <c r="M52" s="73"/>
    </row>
    <row r="53" spans="1:13" ht="9" customHeight="1" x14ac:dyDescent="0.25">
      <c r="A53" s="3"/>
      <c r="B53" s="51"/>
      <c r="C53" s="3"/>
      <c r="D53" s="3"/>
      <c r="E53" s="3"/>
      <c r="F53" s="3"/>
      <c r="G53" s="3"/>
      <c r="H53" s="3"/>
      <c r="I53" s="3"/>
      <c r="J53" s="3"/>
      <c r="K53" s="3"/>
      <c r="L53" s="3"/>
      <c r="M53" s="73"/>
    </row>
  </sheetData>
  <mergeCells count="10">
    <mergeCell ref="C52:L52"/>
    <mergeCell ref="A1:L1"/>
    <mergeCell ref="B2:L2"/>
    <mergeCell ref="B3:B5"/>
    <mergeCell ref="C3:L3"/>
    <mergeCell ref="C4:D4"/>
    <mergeCell ref="E4:F4"/>
    <mergeCell ref="G4:H4"/>
    <mergeCell ref="I4:J4"/>
    <mergeCell ref="K4:L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B80D68-42BD-4B2E-8C2C-D1769C00D61C}">
  <sheetPr>
    <pageSetUpPr fitToPage="1"/>
  </sheetPr>
  <dimension ref="B1:F53"/>
  <sheetViews>
    <sheetView workbookViewId="0">
      <selection activeCell="N18" sqref="N18"/>
    </sheetView>
  </sheetViews>
  <sheetFormatPr defaultRowHeight="15" x14ac:dyDescent="0.25"/>
  <cols>
    <col min="1" max="1" width="1.5703125" customWidth="1"/>
    <col min="2" max="2" width="34.7109375" customWidth="1"/>
  </cols>
  <sheetData>
    <row r="1" spans="2:6" ht="9.75" customHeight="1" thickBot="1" x14ac:dyDescent="0.3"/>
    <row r="2" spans="2:6" ht="19.5" thickTop="1" x14ac:dyDescent="0.3">
      <c r="B2" s="83" t="s">
        <v>1275</v>
      </c>
      <c r="C2" s="84"/>
      <c r="D2" s="84"/>
      <c r="E2" s="84"/>
      <c r="F2" s="85"/>
    </row>
    <row r="3" spans="2:6" x14ac:dyDescent="0.25">
      <c r="B3" s="86" t="s">
        <v>1285</v>
      </c>
      <c r="C3" s="87"/>
      <c r="D3" s="87"/>
      <c r="E3" s="87"/>
      <c r="F3" s="88"/>
    </row>
    <row r="4" spans="2:6" x14ac:dyDescent="0.25">
      <c r="B4" s="82" t="s">
        <v>1196</v>
      </c>
      <c r="C4" s="80" t="s">
        <v>1237</v>
      </c>
      <c r="D4" s="80"/>
      <c r="E4" s="80" t="s">
        <v>1238</v>
      </c>
      <c r="F4" s="81"/>
    </row>
    <row r="5" spans="2:6" x14ac:dyDescent="0.25">
      <c r="B5" s="82"/>
      <c r="C5" s="38" t="s">
        <v>1202</v>
      </c>
      <c r="D5" s="38" t="s">
        <v>1203</v>
      </c>
      <c r="E5" s="38" t="s">
        <v>1202</v>
      </c>
      <c r="F5" s="40" t="s">
        <v>1203</v>
      </c>
    </row>
    <row r="6" spans="2:6" x14ac:dyDescent="0.25">
      <c r="B6" s="10" t="s">
        <v>106</v>
      </c>
      <c r="C6" s="39">
        <v>30</v>
      </c>
      <c r="D6" s="39">
        <v>30</v>
      </c>
      <c r="E6" s="39">
        <v>50</v>
      </c>
      <c r="F6" s="41">
        <v>50</v>
      </c>
    </row>
    <row r="7" spans="2:6" x14ac:dyDescent="0.25">
      <c r="B7" s="123" t="s">
        <v>1279</v>
      </c>
      <c r="C7" s="132">
        <v>30</v>
      </c>
      <c r="D7" s="132">
        <v>30</v>
      </c>
      <c r="E7" s="132">
        <v>50</v>
      </c>
      <c r="F7" s="133">
        <v>50</v>
      </c>
    </row>
    <row r="8" spans="2:6" x14ac:dyDescent="0.25">
      <c r="B8" s="10" t="s">
        <v>120</v>
      </c>
      <c r="C8" s="39">
        <v>30</v>
      </c>
      <c r="D8" s="39">
        <v>30</v>
      </c>
      <c r="E8" s="39">
        <v>50</v>
      </c>
      <c r="F8" s="41">
        <v>50</v>
      </c>
    </row>
    <row r="9" spans="2:6" x14ac:dyDescent="0.25">
      <c r="B9" s="10" t="s">
        <v>132</v>
      </c>
      <c r="C9" s="39">
        <v>30</v>
      </c>
      <c r="D9" s="39">
        <v>30</v>
      </c>
      <c r="E9" s="39">
        <v>50</v>
      </c>
      <c r="F9" s="41">
        <v>50</v>
      </c>
    </row>
    <row r="10" spans="2:6" x14ac:dyDescent="0.25">
      <c r="B10" s="10" t="s">
        <v>136</v>
      </c>
      <c r="C10" s="39">
        <v>30</v>
      </c>
      <c r="D10" s="39">
        <v>30</v>
      </c>
      <c r="E10" s="39">
        <v>50</v>
      </c>
      <c r="F10" s="41">
        <v>50</v>
      </c>
    </row>
    <row r="11" spans="2:6" x14ac:dyDescent="0.25">
      <c r="B11" s="10" t="s">
        <v>159</v>
      </c>
      <c r="C11" s="39">
        <v>30</v>
      </c>
      <c r="D11" s="39">
        <v>30</v>
      </c>
      <c r="E11" s="39">
        <v>50</v>
      </c>
      <c r="F11" s="41">
        <v>50</v>
      </c>
    </row>
    <row r="12" spans="2:6" x14ac:dyDescent="0.25">
      <c r="B12" s="10" t="s">
        <v>186</v>
      </c>
      <c r="C12" s="39">
        <v>30</v>
      </c>
      <c r="D12" s="39">
        <v>30</v>
      </c>
      <c r="E12" s="39">
        <v>50</v>
      </c>
      <c r="F12" s="41">
        <v>50</v>
      </c>
    </row>
    <row r="13" spans="2:6" x14ac:dyDescent="0.25">
      <c r="B13" s="10" t="s">
        <v>200</v>
      </c>
      <c r="C13" s="39">
        <v>30</v>
      </c>
      <c r="D13" s="39">
        <v>30</v>
      </c>
      <c r="E13" s="39">
        <v>50</v>
      </c>
      <c r="F13" s="41">
        <v>50</v>
      </c>
    </row>
    <row r="14" spans="2:6" x14ac:dyDescent="0.25">
      <c r="B14" s="10" t="s">
        <v>216</v>
      </c>
      <c r="C14" s="39">
        <v>30</v>
      </c>
      <c r="D14" s="39">
        <v>30</v>
      </c>
      <c r="E14" s="39">
        <v>50</v>
      </c>
      <c r="F14" s="41">
        <v>50</v>
      </c>
    </row>
    <row r="15" spans="2:6" x14ac:dyDescent="0.25">
      <c r="B15" s="10" t="s">
        <v>222</v>
      </c>
      <c r="C15" s="39">
        <v>30</v>
      </c>
      <c r="D15" s="39">
        <v>30</v>
      </c>
      <c r="E15" s="39">
        <v>50</v>
      </c>
      <c r="F15" s="41">
        <v>50</v>
      </c>
    </row>
    <row r="16" spans="2:6" x14ac:dyDescent="0.25">
      <c r="B16" s="10" t="s">
        <v>240</v>
      </c>
      <c r="C16" s="39">
        <v>30</v>
      </c>
      <c r="D16" s="39">
        <v>30</v>
      </c>
      <c r="E16" s="39">
        <v>50</v>
      </c>
      <c r="F16" s="41">
        <v>50</v>
      </c>
    </row>
    <row r="17" spans="2:6" x14ac:dyDescent="0.25">
      <c r="B17" s="10" t="s">
        <v>246</v>
      </c>
      <c r="C17" s="39">
        <v>30</v>
      </c>
      <c r="D17" s="39">
        <v>30</v>
      </c>
      <c r="E17" s="39">
        <v>50</v>
      </c>
      <c r="F17" s="41">
        <v>50</v>
      </c>
    </row>
    <row r="18" spans="2:6" x14ac:dyDescent="0.25">
      <c r="B18" s="10" t="s">
        <v>262</v>
      </c>
      <c r="C18" s="39">
        <v>30</v>
      </c>
      <c r="D18" s="39">
        <v>30</v>
      </c>
      <c r="E18" s="39">
        <v>50</v>
      </c>
      <c r="F18" s="41">
        <v>50</v>
      </c>
    </row>
    <row r="19" spans="2:6" x14ac:dyDescent="0.25">
      <c r="B19" s="10" t="s">
        <v>284</v>
      </c>
      <c r="C19" s="39">
        <v>30</v>
      </c>
      <c r="D19" s="39">
        <v>30</v>
      </c>
      <c r="E19" s="39">
        <v>50</v>
      </c>
      <c r="F19" s="41">
        <v>50</v>
      </c>
    </row>
    <row r="20" spans="2:6" x14ac:dyDescent="0.25">
      <c r="B20" s="10" t="s">
        <v>290</v>
      </c>
      <c r="C20" s="39">
        <v>30</v>
      </c>
      <c r="D20" s="39">
        <v>30</v>
      </c>
      <c r="E20" s="39">
        <v>50</v>
      </c>
      <c r="F20" s="41">
        <v>50</v>
      </c>
    </row>
    <row r="21" spans="2:6" x14ac:dyDescent="0.25">
      <c r="B21" s="10" t="s">
        <v>296</v>
      </c>
      <c r="C21" s="39">
        <v>30</v>
      </c>
      <c r="D21" s="39">
        <v>30</v>
      </c>
      <c r="E21" s="39">
        <v>50</v>
      </c>
      <c r="F21" s="41">
        <v>50</v>
      </c>
    </row>
    <row r="22" spans="2:6" x14ac:dyDescent="0.25">
      <c r="B22" s="10" t="s">
        <v>314</v>
      </c>
      <c r="C22" s="39">
        <v>30</v>
      </c>
      <c r="D22" s="39">
        <v>30</v>
      </c>
      <c r="E22" s="39">
        <v>50</v>
      </c>
      <c r="F22" s="41">
        <v>50</v>
      </c>
    </row>
    <row r="23" spans="2:6" x14ac:dyDescent="0.25">
      <c r="B23" s="10" t="s">
        <v>318</v>
      </c>
      <c r="C23" s="39">
        <v>30</v>
      </c>
      <c r="D23" s="39">
        <v>30</v>
      </c>
      <c r="E23" s="39">
        <v>50</v>
      </c>
      <c r="F23" s="41">
        <v>50</v>
      </c>
    </row>
    <row r="24" spans="2:6" x14ac:dyDescent="0.25">
      <c r="B24" s="10" t="s">
        <v>346</v>
      </c>
      <c r="C24" s="39">
        <v>30</v>
      </c>
      <c r="D24" s="39">
        <v>30</v>
      </c>
      <c r="E24" s="39">
        <v>50</v>
      </c>
      <c r="F24" s="41">
        <v>50</v>
      </c>
    </row>
    <row r="25" spans="2:6" x14ac:dyDescent="0.25">
      <c r="B25" s="10" t="s">
        <v>1205</v>
      </c>
      <c r="C25" s="39">
        <v>30</v>
      </c>
      <c r="D25" s="39">
        <v>30</v>
      </c>
      <c r="E25" s="39">
        <v>50</v>
      </c>
      <c r="F25" s="41">
        <v>50</v>
      </c>
    </row>
    <row r="26" spans="2:6" x14ac:dyDescent="0.25">
      <c r="B26" s="10" t="s">
        <v>360</v>
      </c>
      <c r="C26" s="39">
        <v>30</v>
      </c>
      <c r="D26" s="39">
        <v>30</v>
      </c>
      <c r="E26" s="39">
        <v>50</v>
      </c>
      <c r="F26" s="41">
        <v>50</v>
      </c>
    </row>
    <row r="27" spans="2:6" x14ac:dyDescent="0.25">
      <c r="B27" s="10" t="s">
        <v>378</v>
      </c>
      <c r="C27" s="39">
        <v>30</v>
      </c>
      <c r="D27" s="39">
        <v>30</v>
      </c>
      <c r="E27" s="39">
        <v>50</v>
      </c>
      <c r="F27" s="41">
        <v>50</v>
      </c>
    </row>
    <row r="28" spans="2:6" ht="45" x14ac:dyDescent="0.25">
      <c r="B28" s="10" t="s">
        <v>396</v>
      </c>
      <c r="C28" s="39">
        <v>30</v>
      </c>
      <c r="D28" s="39">
        <v>30</v>
      </c>
      <c r="E28" s="39">
        <v>50</v>
      </c>
      <c r="F28" s="41">
        <v>50</v>
      </c>
    </row>
    <row r="29" spans="2:6" x14ac:dyDescent="0.25">
      <c r="B29" s="10" t="s">
        <v>1239</v>
      </c>
      <c r="C29" s="39" t="s">
        <v>1272</v>
      </c>
      <c r="D29" s="39">
        <v>30</v>
      </c>
      <c r="E29" s="39" t="s">
        <v>1272</v>
      </c>
      <c r="F29" s="41">
        <v>30</v>
      </c>
    </row>
    <row r="30" spans="2:6" x14ac:dyDescent="0.25">
      <c r="B30" s="10" t="s">
        <v>475</v>
      </c>
      <c r="C30" s="39">
        <v>30</v>
      </c>
      <c r="D30" s="39">
        <v>30</v>
      </c>
      <c r="E30" s="39">
        <v>50</v>
      </c>
      <c r="F30" s="41">
        <v>50</v>
      </c>
    </row>
    <row r="31" spans="2:6" x14ac:dyDescent="0.25">
      <c r="B31" s="10" t="s">
        <v>493</v>
      </c>
      <c r="C31" s="39">
        <v>30</v>
      </c>
      <c r="D31" s="39">
        <v>30</v>
      </c>
      <c r="E31" s="39">
        <v>50</v>
      </c>
      <c r="F31" s="41">
        <v>50</v>
      </c>
    </row>
    <row r="32" spans="2:6" x14ac:dyDescent="0.25">
      <c r="B32" s="10" t="s">
        <v>517</v>
      </c>
      <c r="C32" s="39">
        <v>30</v>
      </c>
      <c r="D32" s="39">
        <v>30</v>
      </c>
      <c r="E32" s="39">
        <v>50</v>
      </c>
      <c r="F32" s="41">
        <v>50</v>
      </c>
    </row>
    <row r="33" spans="2:6" x14ac:dyDescent="0.25">
      <c r="B33" s="10" t="s">
        <v>527</v>
      </c>
      <c r="C33" s="39">
        <v>30</v>
      </c>
      <c r="D33" s="39">
        <v>30</v>
      </c>
      <c r="E33" s="39">
        <v>50</v>
      </c>
      <c r="F33" s="41">
        <v>50</v>
      </c>
    </row>
    <row r="34" spans="2:6" x14ac:dyDescent="0.25">
      <c r="B34" s="10" t="s">
        <v>1206</v>
      </c>
      <c r="C34" s="39">
        <v>30</v>
      </c>
      <c r="D34" s="39">
        <v>30</v>
      </c>
      <c r="E34" s="39">
        <v>30</v>
      </c>
      <c r="F34" s="41">
        <v>30</v>
      </c>
    </row>
    <row r="35" spans="2:6" x14ac:dyDescent="0.25">
      <c r="B35" s="10" t="s">
        <v>1207</v>
      </c>
      <c r="C35" s="39">
        <v>30</v>
      </c>
      <c r="D35" s="39">
        <v>30</v>
      </c>
      <c r="E35" s="39">
        <v>30</v>
      </c>
      <c r="F35" s="41">
        <v>30</v>
      </c>
    </row>
    <row r="36" spans="2:6" x14ac:dyDescent="0.25">
      <c r="B36" s="10" t="s">
        <v>1208</v>
      </c>
      <c r="C36" s="39">
        <v>30</v>
      </c>
      <c r="D36" s="39">
        <v>30</v>
      </c>
      <c r="E36" s="39">
        <v>50</v>
      </c>
      <c r="F36" s="41">
        <v>50</v>
      </c>
    </row>
    <row r="37" spans="2:6" x14ac:dyDescent="0.25">
      <c r="B37" s="10" t="s">
        <v>604</v>
      </c>
      <c r="C37" s="39">
        <v>30</v>
      </c>
      <c r="D37" s="39">
        <v>30</v>
      </c>
      <c r="E37" s="39">
        <v>50</v>
      </c>
      <c r="F37" s="41">
        <v>50</v>
      </c>
    </row>
    <row r="38" spans="2:6" x14ac:dyDescent="0.25">
      <c r="B38" s="10" t="s">
        <v>610</v>
      </c>
      <c r="C38" s="39">
        <v>30</v>
      </c>
      <c r="D38" s="39">
        <v>30</v>
      </c>
      <c r="E38" s="39">
        <v>50</v>
      </c>
      <c r="F38" s="41">
        <v>50</v>
      </c>
    </row>
    <row r="39" spans="2:6" x14ac:dyDescent="0.25">
      <c r="B39" s="10" t="s">
        <v>616</v>
      </c>
      <c r="C39" s="39">
        <v>30</v>
      </c>
      <c r="D39" s="39">
        <v>30</v>
      </c>
      <c r="E39" s="39">
        <v>50</v>
      </c>
      <c r="F39" s="41">
        <v>50</v>
      </c>
    </row>
    <row r="40" spans="2:6" x14ac:dyDescent="0.25">
      <c r="B40" s="10" t="s">
        <v>622</v>
      </c>
      <c r="C40" s="39">
        <v>30</v>
      </c>
      <c r="D40" s="39">
        <v>30</v>
      </c>
      <c r="E40" s="39">
        <v>50</v>
      </c>
      <c r="F40" s="41">
        <v>50</v>
      </c>
    </row>
    <row r="41" spans="2:6" x14ac:dyDescent="0.25">
      <c r="B41" s="10" t="s">
        <v>630</v>
      </c>
      <c r="C41" s="39">
        <v>30</v>
      </c>
      <c r="D41" s="39">
        <v>30</v>
      </c>
      <c r="E41" s="39">
        <v>50</v>
      </c>
      <c r="F41" s="41">
        <v>50</v>
      </c>
    </row>
    <row r="42" spans="2:6" ht="30" x14ac:dyDescent="0.25">
      <c r="B42" s="10" t="s">
        <v>1209</v>
      </c>
      <c r="C42" s="39">
        <v>30</v>
      </c>
      <c r="D42" s="39">
        <v>30</v>
      </c>
      <c r="E42" s="39">
        <v>30</v>
      </c>
      <c r="F42" s="41">
        <v>30</v>
      </c>
    </row>
    <row r="43" spans="2:6" x14ac:dyDescent="0.25">
      <c r="B43" s="10" t="s">
        <v>636</v>
      </c>
      <c r="C43" s="39">
        <v>30</v>
      </c>
      <c r="D43" s="39">
        <v>30</v>
      </c>
      <c r="E43" s="39">
        <v>50</v>
      </c>
      <c r="F43" s="41">
        <v>50</v>
      </c>
    </row>
    <row r="44" spans="2:6" x14ac:dyDescent="0.25">
      <c r="B44" s="10" t="s">
        <v>638</v>
      </c>
      <c r="C44" s="39">
        <v>30</v>
      </c>
      <c r="D44" s="39">
        <v>30</v>
      </c>
      <c r="E44" s="39">
        <v>50</v>
      </c>
      <c r="F44" s="41">
        <v>50</v>
      </c>
    </row>
    <row r="45" spans="2:6" ht="30" x14ac:dyDescent="0.25">
      <c r="B45" s="10" t="s">
        <v>640</v>
      </c>
      <c r="C45" s="39">
        <v>30</v>
      </c>
      <c r="D45" s="39">
        <v>30</v>
      </c>
      <c r="E45" s="39">
        <v>50</v>
      </c>
      <c r="F45" s="41">
        <v>50</v>
      </c>
    </row>
    <row r="46" spans="2:6" ht="60" x14ac:dyDescent="0.25">
      <c r="B46" s="10" t="s">
        <v>643</v>
      </c>
      <c r="C46" s="39">
        <v>30</v>
      </c>
      <c r="D46" s="39">
        <v>30</v>
      </c>
      <c r="E46" s="39">
        <v>50</v>
      </c>
      <c r="F46" s="41">
        <v>50</v>
      </c>
    </row>
    <row r="47" spans="2:6" ht="30" x14ac:dyDescent="0.25">
      <c r="B47" s="10" t="s">
        <v>79</v>
      </c>
      <c r="C47" s="39">
        <v>30</v>
      </c>
      <c r="D47" s="39">
        <v>30</v>
      </c>
      <c r="E47" s="39">
        <v>50</v>
      </c>
      <c r="F47" s="41">
        <v>50</v>
      </c>
    </row>
    <row r="48" spans="2:6" x14ac:dyDescent="0.25">
      <c r="B48" s="10" t="s">
        <v>649</v>
      </c>
      <c r="C48" s="39">
        <v>30</v>
      </c>
      <c r="D48" s="39">
        <v>30</v>
      </c>
      <c r="E48" s="39">
        <v>50</v>
      </c>
      <c r="F48" s="41">
        <v>50</v>
      </c>
    </row>
    <row r="49" spans="2:6" x14ac:dyDescent="0.25">
      <c r="B49" s="10" t="s">
        <v>653</v>
      </c>
      <c r="C49" s="39">
        <v>30</v>
      </c>
      <c r="D49" s="39">
        <v>30</v>
      </c>
      <c r="E49" s="39">
        <v>50</v>
      </c>
      <c r="F49" s="41">
        <v>50</v>
      </c>
    </row>
    <row r="50" spans="2:6" x14ac:dyDescent="0.25">
      <c r="B50" s="10" t="s">
        <v>661</v>
      </c>
      <c r="C50" s="39">
        <v>30</v>
      </c>
      <c r="D50" s="39">
        <v>30</v>
      </c>
      <c r="E50" s="39">
        <v>50</v>
      </c>
      <c r="F50" s="41">
        <v>50</v>
      </c>
    </row>
    <row r="51" spans="2:6" x14ac:dyDescent="0.25">
      <c r="B51" s="10" t="s">
        <v>667</v>
      </c>
      <c r="C51" s="39">
        <v>30</v>
      </c>
      <c r="D51" s="39">
        <v>30</v>
      </c>
      <c r="E51" s="39">
        <v>50</v>
      </c>
      <c r="F51" s="41">
        <v>50</v>
      </c>
    </row>
    <row r="52" spans="2:6" ht="15.75" thickBot="1" x14ac:dyDescent="0.3">
      <c r="B52" s="12" t="s">
        <v>674</v>
      </c>
      <c r="C52" s="42">
        <v>30</v>
      </c>
      <c r="D52" s="42">
        <v>30</v>
      </c>
      <c r="E52" s="42">
        <v>50</v>
      </c>
      <c r="F52" s="43">
        <v>50</v>
      </c>
    </row>
    <row r="53" spans="2:6" ht="15.75" thickTop="1" x14ac:dyDescent="0.25"/>
  </sheetData>
  <mergeCells count="5">
    <mergeCell ref="C4:D4"/>
    <mergeCell ref="E4:F4"/>
    <mergeCell ref="B4:B5"/>
    <mergeCell ref="B2:F2"/>
    <mergeCell ref="B3:F3"/>
  </mergeCells>
  <pageMargins left="0.25" right="0.25" top="0.75" bottom="0.75" header="0.3" footer="0.3"/>
  <pageSetup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Instructions</vt:lpstr>
      <vt:lpstr>Provider Data</vt:lpstr>
      <vt:lpstr>Specialty Types</vt:lpstr>
      <vt:lpstr>Taxonomy Codes</vt:lpstr>
      <vt:lpstr>County Codes</vt:lpstr>
      <vt:lpstr>kynect T&amp;D Standards</vt:lpstr>
      <vt:lpstr>KY State T&amp;D Standards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Barker, Voin (PPC)</dc:creator>
  <cp:lastModifiedBy>Barker, Voin (PPC)</cp:lastModifiedBy>
  <cp:lastPrinted>2024-01-09T18:39:10Z</cp:lastPrinted>
  <dcterms:created xsi:type="dcterms:W3CDTF">2023-11-27T16:40:08Z</dcterms:created>
  <dcterms:modified xsi:type="dcterms:W3CDTF">2026-10-06T13:41:02Z</dcterms:modified>
</cp:coreProperties>
</file>